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90" yWindow="-480" windowWidth="19320" windowHeight="1345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44525"/>
</workbook>
</file>

<file path=xl/calcChain.xml><?xml version="1.0" encoding="utf-8"?>
<calcChain xmlns="http://schemas.openxmlformats.org/spreadsheetml/2006/main">
  <c r="B4" i="1" l="1"/>
  <c r="C4" i="1"/>
  <c r="D4" i="1"/>
  <c r="G4" i="1"/>
  <c r="H4" i="1"/>
  <c r="I4" i="1"/>
  <c r="L4" i="1"/>
  <c r="M4" i="1"/>
  <c r="N4" i="1"/>
  <c r="Q4" i="1"/>
  <c r="R4" i="1"/>
  <c r="S4" i="1"/>
  <c r="B5" i="1"/>
  <c r="C5" i="1"/>
  <c r="D5" i="1"/>
  <c r="G5" i="1"/>
  <c r="H5" i="1"/>
  <c r="I5" i="1"/>
  <c r="L5" i="1"/>
  <c r="M5" i="1"/>
  <c r="N5" i="1"/>
  <c r="Q5" i="1"/>
  <c r="R5" i="1"/>
  <c r="S5" i="1"/>
  <c r="B6" i="1"/>
  <c r="C6" i="1"/>
  <c r="D6" i="1"/>
  <c r="G6" i="1"/>
  <c r="H6" i="1"/>
  <c r="I6" i="1"/>
  <c r="L6" i="1"/>
  <c r="M6" i="1"/>
  <c r="N6" i="1"/>
  <c r="Q6" i="1"/>
  <c r="R6" i="1"/>
  <c r="S6" i="1"/>
  <c r="B7" i="1"/>
  <c r="C7" i="1"/>
  <c r="D7" i="1"/>
  <c r="G7" i="1"/>
  <c r="H7" i="1"/>
  <c r="I7" i="1"/>
  <c r="L7" i="1"/>
  <c r="M7" i="1"/>
  <c r="N7" i="1"/>
  <c r="Q7" i="1"/>
  <c r="R7" i="1"/>
  <c r="S7" i="1"/>
  <c r="B8" i="1"/>
  <c r="C8" i="1"/>
  <c r="D8" i="1"/>
  <c r="G8" i="1"/>
  <c r="H8" i="1"/>
  <c r="I8" i="1"/>
  <c r="L8" i="1"/>
  <c r="M8" i="1"/>
  <c r="N8" i="1"/>
  <c r="Q8" i="1"/>
  <c r="R8" i="1"/>
  <c r="S8" i="1"/>
  <c r="B9" i="1"/>
  <c r="C9" i="1"/>
  <c r="D9" i="1"/>
  <c r="G9" i="1"/>
  <c r="H9" i="1"/>
  <c r="I9" i="1"/>
  <c r="L9" i="1"/>
  <c r="M9" i="1"/>
  <c r="N9" i="1"/>
  <c r="Q9" i="1"/>
  <c r="R9" i="1"/>
  <c r="S9" i="1"/>
  <c r="B10" i="1"/>
  <c r="C10" i="1"/>
  <c r="D10" i="1"/>
  <c r="G10" i="1"/>
  <c r="H10" i="1"/>
  <c r="I10" i="1"/>
  <c r="L10" i="1"/>
  <c r="M10" i="1"/>
  <c r="N10" i="1"/>
  <c r="Q10" i="1"/>
  <c r="R10" i="1"/>
  <c r="S10" i="1"/>
  <c r="B11" i="1"/>
  <c r="C11" i="1"/>
  <c r="D11" i="1"/>
  <c r="G11" i="1"/>
  <c r="H11" i="1"/>
  <c r="I11" i="1"/>
  <c r="L11" i="1"/>
  <c r="M11" i="1"/>
  <c r="N11" i="1"/>
  <c r="Q11" i="1"/>
  <c r="R11" i="1"/>
  <c r="S11" i="1"/>
  <c r="B12" i="1"/>
  <c r="C12" i="1"/>
  <c r="D12" i="1"/>
  <c r="G12" i="1"/>
  <c r="H12" i="1"/>
  <c r="I12" i="1"/>
  <c r="L12" i="1"/>
  <c r="M12" i="1"/>
  <c r="N12" i="1"/>
  <c r="Q12" i="1"/>
  <c r="R12" i="1"/>
  <c r="S12" i="1"/>
  <c r="B13" i="1"/>
  <c r="C13" i="1"/>
  <c r="D13" i="1"/>
  <c r="G13" i="1"/>
  <c r="H13" i="1"/>
  <c r="I13" i="1"/>
  <c r="L13" i="1"/>
  <c r="M13" i="1"/>
  <c r="N13" i="1"/>
  <c r="Q13" i="1"/>
  <c r="R13" i="1"/>
  <c r="S13" i="1"/>
  <c r="B14" i="1"/>
  <c r="C14" i="1"/>
  <c r="D14" i="1"/>
  <c r="G14" i="1"/>
  <c r="H14" i="1"/>
  <c r="I14" i="1"/>
  <c r="L14" i="1"/>
  <c r="M14" i="1"/>
  <c r="N14" i="1"/>
  <c r="Q14" i="1"/>
  <c r="R14" i="1"/>
  <c r="S14" i="1"/>
  <c r="B15" i="1"/>
  <c r="C15" i="1"/>
  <c r="D15" i="1"/>
  <c r="G15" i="1"/>
  <c r="H15" i="1"/>
  <c r="I15" i="1"/>
  <c r="L15" i="1"/>
  <c r="M15" i="1"/>
  <c r="N15" i="1"/>
  <c r="Q15" i="1"/>
  <c r="R15" i="1"/>
  <c r="S15" i="1"/>
  <c r="B16" i="1"/>
  <c r="C16" i="1"/>
  <c r="D16" i="1"/>
  <c r="G16" i="1"/>
  <c r="H16" i="1"/>
  <c r="I16" i="1"/>
  <c r="L16" i="1"/>
  <c r="M16" i="1"/>
  <c r="N16" i="1"/>
  <c r="Q16" i="1"/>
  <c r="R16" i="1"/>
  <c r="S16" i="1"/>
  <c r="B17" i="1"/>
  <c r="C17" i="1"/>
  <c r="D17" i="1"/>
  <c r="G17" i="1"/>
  <c r="H17" i="1"/>
  <c r="I17" i="1"/>
  <c r="L17" i="1"/>
  <c r="M17" i="1"/>
  <c r="N17" i="1"/>
  <c r="Q17" i="1"/>
  <c r="R17" i="1"/>
  <c r="S17" i="1"/>
  <c r="B18" i="1"/>
  <c r="C18" i="1"/>
  <c r="D18" i="1"/>
  <c r="G18" i="1"/>
  <c r="H18" i="1"/>
  <c r="I18" i="1"/>
  <c r="L18" i="1"/>
  <c r="M18" i="1"/>
  <c r="N18" i="1"/>
  <c r="Q18" i="1"/>
  <c r="R18" i="1"/>
  <c r="S18" i="1"/>
  <c r="B19" i="1"/>
  <c r="C19" i="1"/>
  <c r="D19" i="1"/>
  <c r="G19" i="1"/>
  <c r="H19" i="1"/>
  <c r="I19" i="1"/>
  <c r="L19" i="1"/>
  <c r="M19" i="1"/>
  <c r="N19" i="1"/>
  <c r="Q19" i="1"/>
  <c r="R19" i="1"/>
  <c r="S19" i="1"/>
  <c r="B20" i="1"/>
  <c r="C20" i="1"/>
  <c r="D20" i="1"/>
  <c r="G20" i="1"/>
  <c r="H20" i="1"/>
  <c r="I20" i="1"/>
  <c r="L20" i="1"/>
  <c r="M20" i="1"/>
  <c r="N20" i="1"/>
  <c r="Q20" i="1"/>
  <c r="R20" i="1"/>
  <c r="S20" i="1"/>
  <c r="B21" i="1"/>
  <c r="C21" i="1"/>
  <c r="D21" i="1"/>
  <c r="G21" i="1"/>
  <c r="H21" i="1"/>
  <c r="I21" i="1"/>
  <c r="L21" i="1"/>
  <c r="M21" i="1"/>
  <c r="N21" i="1"/>
  <c r="Q21" i="1"/>
  <c r="R21" i="1"/>
  <c r="S21" i="1"/>
  <c r="B22" i="1"/>
  <c r="C22" i="1"/>
  <c r="D22" i="1"/>
  <c r="G22" i="1"/>
  <c r="H22" i="1"/>
  <c r="I22" i="1"/>
  <c r="L22" i="1"/>
  <c r="M22" i="1"/>
  <c r="N22" i="1"/>
  <c r="Q22" i="1"/>
  <c r="R22" i="1"/>
  <c r="S22" i="1"/>
  <c r="B23" i="1"/>
  <c r="C23" i="1"/>
  <c r="D23" i="1"/>
  <c r="G23" i="1"/>
  <c r="H23" i="1"/>
  <c r="I23" i="1"/>
  <c r="L23" i="1"/>
  <c r="M23" i="1"/>
  <c r="N23" i="1"/>
  <c r="Q23" i="1"/>
  <c r="R23" i="1"/>
  <c r="S23" i="1"/>
  <c r="B24" i="1"/>
  <c r="C24" i="1"/>
  <c r="D24" i="1"/>
  <c r="G24" i="1"/>
  <c r="H24" i="1"/>
  <c r="I24" i="1"/>
  <c r="L24" i="1"/>
  <c r="M24" i="1"/>
  <c r="N24" i="1"/>
  <c r="Q24" i="1"/>
  <c r="R24" i="1"/>
  <c r="S24" i="1"/>
  <c r="B25" i="1"/>
  <c r="C25" i="1"/>
  <c r="D25" i="1"/>
  <c r="G25" i="1"/>
  <c r="H25" i="1"/>
  <c r="I25" i="1"/>
  <c r="L25" i="1"/>
  <c r="M25" i="1"/>
  <c r="N25" i="1"/>
  <c r="Q25" i="1"/>
  <c r="R25" i="1"/>
  <c r="S25" i="1"/>
  <c r="B26" i="1"/>
  <c r="C26" i="1"/>
  <c r="D26" i="1"/>
  <c r="G26" i="1"/>
  <c r="H26" i="1"/>
  <c r="I26" i="1"/>
  <c r="L26" i="1"/>
  <c r="M26" i="1"/>
  <c r="N26" i="1"/>
  <c r="Q26" i="1"/>
  <c r="R26" i="1"/>
  <c r="S26" i="1"/>
  <c r="B27" i="1"/>
  <c r="C27" i="1"/>
  <c r="D27" i="1"/>
  <c r="G27" i="1"/>
  <c r="H27" i="1"/>
  <c r="I27" i="1"/>
  <c r="L27" i="1"/>
  <c r="M27" i="1"/>
  <c r="N27" i="1"/>
  <c r="Q27" i="1"/>
  <c r="R27" i="1"/>
  <c r="S27" i="1"/>
  <c r="B28" i="1"/>
  <c r="C28" i="1"/>
  <c r="D28" i="1"/>
  <c r="G28" i="1"/>
  <c r="H28" i="1"/>
  <c r="I28" i="1"/>
  <c r="L28" i="1"/>
  <c r="M28" i="1"/>
  <c r="N28" i="1"/>
  <c r="Q28" i="1"/>
  <c r="R28" i="1"/>
  <c r="S28" i="1"/>
  <c r="B29" i="1"/>
  <c r="C29" i="1"/>
  <c r="D29" i="1"/>
  <c r="G29" i="1"/>
  <c r="H29" i="1"/>
  <c r="I29" i="1"/>
  <c r="L29" i="1"/>
  <c r="M29" i="1"/>
  <c r="N29" i="1"/>
  <c r="Q29" i="1"/>
  <c r="R29" i="1"/>
  <c r="S29" i="1"/>
  <c r="B30" i="1"/>
  <c r="C30" i="1"/>
  <c r="D30" i="1"/>
  <c r="G30" i="1"/>
  <c r="H30" i="1"/>
  <c r="I30" i="1"/>
  <c r="L30" i="1"/>
  <c r="M30" i="1"/>
  <c r="N30" i="1"/>
  <c r="Q30" i="1"/>
  <c r="R30" i="1"/>
  <c r="S30" i="1"/>
  <c r="B31" i="1"/>
  <c r="C31" i="1"/>
  <c r="D31" i="1"/>
  <c r="G31" i="1"/>
  <c r="H31" i="1"/>
  <c r="I31" i="1"/>
  <c r="L31" i="1"/>
  <c r="M31" i="1"/>
  <c r="N31" i="1"/>
  <c r="Q31" i="1"/>
  <c r="R31" i="1"/>
  <c r="S31" i="1"/>
  <c r="B32" i="1"/>
  <c r="C32" i="1"/>
  <c r="D32" i="1"/>
  <c r="G32" i="1"/>
  <c r="H32" i="1"/>
  <c r="I32" i="1"/>
  <c r="L32" i="1"/>
  <c r="M32" i="1"/>
  <c r="N32" i="1"/>
  <c r="Q32" i="1"/>
  <c r="R32" i="1"/>
  <c r="S32" i="1"/>
  <c r="B33" i="1"/>
  <c r="C33" i="1"/>
  <c r="D33" i="1"/>
  <c r="G33" i="1"/>
  <c r="H33" i="1"/>
  <c r="I33" i="1"/>
  <c r="L33" i="1"/>
  <c r="M33" i="1"/>
  <c r="N33" i="1"/>
  <c r="Q33" i="1"/>
  <c r="R33" i="1"/>
  <c r="S33" i="1"/>
  <c r="B34" i="1"/>
  <c r="C34" i="1"/>
  <c r="D34" i="1"/>
  <c r="G34" i="1"/>
  <c r="H34" i="1"/>
  <c r="I34" i="1"/>
  <c r="L34" i="1"/>
  <c r="M34" i="1"/>
  <c r="N34" i="1"/>
  <c r="Q34" i="1"/>
  <c r="R34" i="1"/>
  <c r="S34" i="1"/>
  <c r="B35" i="1"/>
  <c r="C35" i="1"/>
  <c r="D35" i="1"/>
  <c r="G35" i="1"/>
  <c r="H35" i="1"/>
  <c r="I35" i="1"/>
  <c r="L35" i="1"/>
  <c r="M35" i="1"/>
  <c r="N35" i="1"/>
  <c r="Q35" i="1"/>
  <c r="R35" i="1"/>
  <c r="S35" i="1"/>
  <c r="B36" i="1"/>
  <c r="C36" i="1"/>
  <c r="D36" i="1"/>
  <c r="G36" i="1"/>
  <c r="H36" i="1"/>
  <c r="I36" i="1"/>
  <c r="L36" i="1"/>
  <c r="M36" i="1"/>
  <c r="N36" i="1"/>
  <c r="Q36" i="1"/>
  <c r="R36" i="1"/>
  <c r="S36" i="1"/>
  <c r="B37" i="1"/>
  <c r="C37" i="1"/>
  <c r="D37" i="1"/>
  <c r="G37" i="1"/>
  <c r="H37" i="1"/>
  <c r="I37" i="1"/>
  <c r="L37" i="1"/>
  <c r="M37" i="1"/>
  <c r="N37" i="1"/>
  <c r="Q37" i="1"/>
  <c r="R37" i="1"/>
  <c r="S37" i="1"/>
  <c r="B38" i="1"/>
  <c r="C38" i="1"/>
  <c r="D38" i="1"/>
  <c r="G38" i="1"/>
  <c r="H38" i="1"/>
  <c r="I38" i="1"/>
  <c r="L38" i="1"/>
  <c r="M38" i="1"/>
  <c r="N38" i="1"/>
  <c r="Q38" i="1"/>
  <c r="R38" i="1"/>
  <c r="S38" i="1"/>
  <c r="B39" i="1"/>
  <c r="C39" i="1"/>
  <c r="D39" i="1"/>
  <c r="G39" i="1"/>
  <c r="H39" i="1"/>
  <c r="I39" i="1"/>
  <c r="L39" i="1"/>
  <c r="M39" i="1"/>
  <c r="N39" i="1"/>
  <c r="Q39" i="1"/>
  <c r="R39" i="1"/>
  <c r="S39" i="1"/>
  <c r="B40" i="1"/>
  <c r="C40" i="1"/>
  <c r="D40" i="1"/>
  <c r="G40" i="1"/>
  <c r="H40" i="1"/>
  <c r="I40" i="1"/>
  <c r="L40" i="1"/>
  <c r="M40" i="1"/>
  <c r="N40" i="1"/>
  <c r="Q40" i="1"/>
  <c r="R40" i="1"/>
  <c r="S40" i="1"/>
  <c r="B41" i="1"/>
  <c r="C41" i="1"/>
  <c r="D41" i="1"/>
  <c r="G41" i="1"/>
  <c r="H41" i="1"/>
  <c r="I41" i="1"/>
  <c r="L41" i="1"/>
  <c r="M41" i="1"/>
  <c r="N41" i="1"/>
  <c r="Q41" i="1"/>
  <c r="R41" i="1"/>
  <c r="S41" i="1"/>
  <c r="B42" i="1"/>
  <c r="C42" i="1"/>
  <c r="D42" i="1"/>
  <c r="G42" i="1"/>
  <c r="H42" i="1"/>
  <c r="I42" i="1"/>
  <c r="L42" i="1"/>
  <c r="M42" i="1"/>
  <c r="N42" i="1"/>
  <c r="Q42" i="1"/>
  <c r="R42" i="1"/>
  <c r="S42" i="1"/>
  <c r="B43" i="1"/>
  <c r="C43" i="1"/>
  <c r="D43" i="1"/>
  <c r="G43" i="1"/>
  <c r="H43" i="1"/>
  <c r="I43" i="1"/>
  <c r="L43" i="1"/>
  <c r="M43" i="1"/>
  <c r="N43" i="1"/>
  <c r="Q43" i="1"/>
  <c r="R43" i="1"/>
  <c r="S43" i="1"/>
  <c r="B44" i="1"/>
  <c r="C44" i="1"/>
  <c r="D44" i="1"/>
  <c r="G44" i="1"/>
  <c r="H44" i="1"/>
  <c r="I44" i="1"/>
  <c r="L44" i="1"/>
  <c r="M44" i="1"/>
  <c r="N44" i="1"/>
  <c r="Q44" i="1"/>
  <c r="R44" i="1"/>
  <c r="S44" i="1"/>
  <c r="B45" i="1"/>
  <c r="C45" i="1"/>
  <c r="D45" i="1"/>
  <c r="G45" i="1"/>
  <c r="H45" i="1"/>
  <c r="I45" i="1"/>
  <c r="L45" i="1"/>
  <c r="M45" i="1"/>
  <c r="N45" i="1"/>
  <c r="Q45" i="1"/>
  <c r="R45" i="1"/>
  <c r="S45" i="1"/>
  <c r="B46" i="1"/>
  <c r="C46" i="1"/>
  <c r="D46" i="1"/>
  <c r="G46" i="1"/>
  <c r="H46" i="1"/>
  <c r="I46" i="1"/>
  <c r="L46" i="1"/>
  <c r="M46" i="1"/>
  <c r="N46" i="1"/>
  <c r="Q46" i="1"/>
  <c r="R46" i="1"/>
  <c r="S46" i="1"/>
  <c r="B47" i="1"/>
  <c r="C47" i="1"/>
  <c r="D47" i="1"/>
  <c r="G47" i="1"/>
  <c r="H47" i="1"/>
  <c r="I47" i="1"/>
  <c r="L47" i="1"/>
  <c r="M47" i="1"/>
  <c r="N47" i="1"/>
  <c r="Q47" i="1"/>
  <c r="R47" i="1"/>
  <c r="S47" i="1"/>
  <c r="B48" i="1"/>
  <c r="C48" i="1"/>
  <c r="D48" i="1"/>
  <c r="G48" i="1"/>
  <c r="H48" i="1"/>
  <c r="I48" i="1"/>
  <c r="L48" i="1"/>
  <c r="M48" i="1"/>
  <c r="N48" i="1"/>
  <c r="Q48" i="1"/>
  <c r="R48" i="1"/>
  <c r="S48" i="1"/>
  <c r="B49" i="1"/>
  <c r="C49" i="1"/>
  <c r="D49" i="1"/>
  <c r="G49" i="1"/>
  <c r="H49" i="1"/>
  <c r="I49" i="1"/>
  <c r="L49" i="1"/>
  <c r="M49" i="1"/>
  <c r="N49" i="1"/>
  <c r="Q49" i="1"/>
  <c r="R49" i="1"/>
  <c r="S49" i="1"/>
  <c r="B50" i="1"/>
  <c r="C50" i="1"/>
  <c r="D50" i="1"/>
  <c r="G50" i="1"/>
  <c r="H50" i="1"/>
  <c r="I50" i="1"/>
  <c r="L50" i="1"/>
  <c r="M50" i="1"/>
  <c r="N50" i="1"/>
  <c r="Q50" i="1"/>
  <c r="R50" i="1"/>
  <c r="S50" i="1"/>
  <c r="B51" i="1"/>
  <c r="C51" i="1"/>
  <c r="D51" i="1"/>
  <c r="G51" i="1"/>
  <c r="H51" i="1"/>
  <c r="I51" i="1"/>
  <c r="L51" i="1"/>
  <c r="M51" i="1"/>
  <c r="N51" i="1"/>
  <c r="Q51" i="1"/>
  <c r="R51" i="1"/>
  <c r="S51" i="1"/>
  <c r="B52" i="1"/>
  <c r="C52" i="1"/>
  <c r="D52" i="1"/>
  <c r="G52" i="1"/>
  <c r="H52" i="1"/>
  <c r="I52" i="1"/>
  <c r="L52" i="1"/>
  <c r="M52" i="1"/>
  <c r="N52" i="1"/>
  <c r="Q52" i="1"/>
  <c r="R52" i="1"/>
  <c r="S52" i="1"/>
  <c r="B53" i="1"/>
  <c r="C53" i="1"/>
  <c r="D53" i="1"/>
  <c r="G53" i="1"/>
  <c r="H53" i="1"/>
  <c r="I53" i="1"/>
  <c r="L53" i="1"/>
  <c r="M53" i="1"/>
  <c r="N53" i="1"/>
  <c r="Q53" i="1"/>
  <c r="R53" i="1"/>
  <c r="S53" i="1"/>
  <c r="B54" i="1"/>
  <c r="C54" i="1"/>
  <c r="D54" i="1"/>
  <c r="G54" i="1"/>
  <c r="H54" i="1"/>
  <c r="I54" i="1"/>
  <c r="L54" i="1"/>
  <c r="M54" i="1"/>
  <c r="N54" i="1"/>
  <c r="Q54" i="1"/>
  <c r="R54" i="1"/>
  <c r="S54" i="1"/>
  <c r="B55" i="1"/>
  <c r="C55" i="1"/>
  <c r="D55" i="1"/>
  <c r="G55" i="1"/>
  <c r="H55" i="1"/>
  <c r="I55" i="1"/>
  <c r="L55" i="1"/>
  <c r="M55" i="1"/>
  <c r="N55" i="1"/>
  <c r="Q55" i="1"/>
  <c r="R55" i="1"/>
  <c r="S55" i="1"/>
  <c r="B56" i="1"/>
  <c r="C56" i="1"/>
  <c r="D56" i="1"/>
  <c r="G56" i="1"/>
  <c r="H56" i="1"/>
  <c r="I56" i="1"/>
  <c r="L56" i="1"/>
  <c r="M56" i="1"/>
  <c r="N56" i="1"/>
  <c r="Q56" i="1"/>
  <c r="R56" i="1"/>
  <c r="S56" i="1"/>
  <c r="B57" i="1"/>
  <c r="C57" i="1"/>
  <c r="D57" i="1"/>
  <c r="G57" i="1"/>
  <c r="H57" i="1"/>
  <c r="I57" i="1"/>
  <c r="L57" i="1"/>
  <c r="M57" i="1"/>
  <c r="N57" i="1"/>
  <c r="Q57" i="1"/>
  <c r="R57" i="1"/>
  <c r="S57" i="1"/>
  <c r="B58" i="1"/>
  <c r="C58" i="1"/>
  <c r="D58" i="1"/>
  <c r="G58" i="1"/>
  <c r="H58" i="1"/>
  <c r="I58" i="1"/>
  <c r="L58" i="1"/>
  <c r="M58" i="1"/>
  <c r="N58" i="1"/>
  <c r="Q58" i="1"/>
  <c r="R58" i="1"/>
  <c r="S58" i="1"/>
  <c r="B59" i="1"/>
  <c r="C59" i="1"/>
  <c r="D59" i="1"/>
  <c r="G59" i="1"/>
  <c r="H59" i="1"/>
  <c r="I59" i="1"/>
  <c r="L59" i="1"/>
  <c r="M59" i="1"/>
  <c r="N59" i="1"/>
  <c r="Q59" i="1"/>
  <c r="R59" i="1"/>
  <c r="S59" i="1"/>
  <c r="B60" i="1"/>
  <c r="C60" i="1"/>
  <c r="D60" i="1"/>
  <c r="G60" i="1"/>
  <c r="H60" i="1"/>
  <c r="I60" i="1"/>
  <c r="L60" i="1"/>
  <c r="M60" i="1"/>
  <c r="N60" i="1"/>
  <c r="Q60" i="1"/>
  <c r="R60" i="1"/>
  <c r="S60" i="1"/>
  <c r="B61" i="1"/>
  <c r="C61" i="1"/>
  <c r="D61" i="1"/>
  <c r="G61" i="1"/>
  <c r="H61" i="1"/>
  <c r="I61" i="1"/>
  <c r="L61" i="1"/>
  <c r="M61" i="1"/>
  <c r="N61" i="1"/>
  <c r="Q61" i="1"/>
  <c r="R61" i="1"/>
  <c r="S61" i="1"/>
  <c r="B62" i="1"/>
  <c r="C62" i="1"/>
  <c r="D62" i="1"/>
  <c r="G62" i="1"/>
  <c r="H62" i="1"/>
  <c r="I62" i="1"/>
  <c r="L62" i="1"/>
  <c r="M62" i="1"/>
  <c r="N62" i="1"/>
  <c r="Q62" i="1"/>
  <c r="R62" i="1"/>
  <c r="S62" i="1"/>
  <c r="B63" i="1"/>
  <c r="C63" i="1"/>
  <c r="D63" i="1"/>
  <c r="G63" i="1"/>
  <c r="H63" i="1"/>
  <c r="I63" i="1"/>
  <c r="L63" i="1"/>
  <c r="M63" i="1"/>
  <c r="N63" i="1"/>
  <c r="Q63" i="1"/>
  <c r="R63" i="1"/>
  <c r="S63" i="1"/>
  <c r="B64" i="1"/>
  <c r="C64" i="1"/>
  <c r="D64" i="1"/>
  <c r="G64" i="1"/>
  <c r="H64" i="1"/>
  <c r="I64" i="1"/>
  <c r="L64" i="1"/>
  <c r="M64" i="1"/>
  <c r="N64" i="1"/>
  <c r="Q64" i="1"/>
  <c r="R64" i="1"/>
  <c r="S64" i="1"/>
  <c r="B65" i="1"/>
  <c r="C65" i="1"/>
  <c r="D65" i="1"/>
  <c r="G65" i="1"/>
  <c r="H65" i="1"/>
  <c r="I65" i="1"/>
  <c r="L65" i="1"/>
  <c r="M65" i="1"/>
  <c r="N65" i="1"/>
  <c r="Q65" i="1"/>
  <c r="R65" i="1"/>
  <c r="S65" i="1"/>
  <c r="B66" i="1"/>
  <c r="C66" i="1"/>
  <c r="D66" i="1"/>
  <c r="G66" i="1"/>
  <c r="H66" i="1"/>
  <c r="I66" i="1"/>
  <c r="L66" i="1"/>
  <c r="M66" i="1"/>
  <c r="N66" i="1"/>
  <c r="Q66" i="1"/>
  <c r="R66" i="1"/>
  <c r="S66" i="1"/>
  <c r="B67" i="1"/>
  <c r="C67" i="1"/>
  <c r="D67" i="1"/>
  <c r="G67" i="1"/>
  <c r="H67" i="1"/>
  <c r="I67" i="1"/>
  <c r="L67" i="1"/>
  <c r="M67" i="1"/>
  <c r="N67" i="1"/>
  <c r="Q67" i="1"/>
  <c r="R67" i="1"/>
  <c r="S67" i="1"/>
  <c r="B68" i="1"/>
  <c r="C68" i="1"/>
  <c r="D68" i="1"/>
  <c r="G68" i="1"/>
  <c r="H68" i="1"/>
  <c r="I68" i="1"/>
  <c r="L68" i="1"/>
  <c r="M68" i="1"/>
  <c r="N68" i="1"/>
  <c r="Q68" i="1"/>
  <c r="R68" i="1"/>
  <c r="S68" i="1"/>
  <c r="B69" i="1"/>
  <c r="C69" i="1"/>
  <c r="D69" i="1"/>
  <c r="G69" i="1"/>
  <c r="H69" i="1"/>
  <c r="I69" i="1"/>
  <c r="L69" i="1"/>
  <c r="M69" i="1"/>
  <c r="N69" i="1"/>
  <c r="Q69" i="1"/>
  <c r="R69" i="1"/>
  <c r="S69" i="1"/>
  <c r="B70" i="1"/>
  <c r="C70" i="1"/>
  <c r="D70" i="1"/>
  <c r="G70" i="1"/>
  <c r="H70" i="1"/>
  <c r="I70" i="1"/>
  <c r="L70" i="1"/>
  <c r="M70" i="1"/>
  <c r="N70" i="1"/>
  <c r="Q70" i="1"/>
  <c r="R70" i="1"/>
  <c r="S70" i="1"/>
  <c r="B71" i="1"/>
  <c r="C71" i="1"/>
  <c r="D71" i="1"/>
  <c r="G71" i="1"/>
  <c r="H71" i="1"/>
  <c r="I71" i="1"/>
  <c r="L71" i="1"/>
  <c r="M71" i="1"/>
  <c r="N71" i="1"/>
  <c r="Q71" i="1"/>
  <c r="R71" i="1"/>
  <c r="S71" i="1"/>
  <c r="B72" i="1"/>
  <c r="C72" i="1"/>
  <c r="D72" i="1"/>
  <c r="G72" i="1"/>
  <c r="H72" i="1"/>
  <c r="I72" i="1"/>
  <c r="L72" i="1"/>
  <c r="M72" i="1"/>
  <c r="N72" i="1"/>
  <c r="Q72" i="1"/>
  <c r="R72" i="1"/>
  <c r="S72" i="1"/>
  <c r="B73" i="1"/>
  <c r="C73" i="1"/>
  <c r="D73" i="1"/>
  <c r="G73" i="1"/>
  <c r="H73" i="1"/>
  <c r="I73" i="1"/>
  <c r="L73" i="1"/>
  <c r="M73" i="1"/>
  <c r="N73" i="1"/>
  <c r="Q73" i="1"/>
  <c r="R73" i="1"/>
  <c r="S73" i="1"/>
  <c r="B74" i="1"/>
  <c r="C74" i="1"/>
  <c r="D74" i="1"/>
  <c r="G74" i="1"/>
  <c r="H74" i="1"/>
  <c r="I74" i="1"/>
  <c r="L74" i="1"/>
  <c r="M74" i="1"/>
  <c r="N74" i="1"/>
  <c r="Q74" i="1"/>
  <c r="R74" i="1"/>
  <c r="S74" i="1"/>
  <c r="B75" i="1"/>
  <c r="C75" i="1"/>
  <c r="D75" i="1"/>
  <c r="G75" i="1"/>
  <c r="H75" i="1"/>
  <c r="I75" i="1"/>
  <c r="L75" i="1"/>
  <c r="M75" i="1"/>
  <c r="N75" i="1"/>
  <c r="Q75" i="1"/>
  <c r="R75" i="1"/>
  <c r="S75" i="1"/>
  <c r="B76" i="1"/>
  <c r="C76" i="1"/>
  <c r="D76" i="1"/>
  <c r="G76" i="1"/>
  <c r="H76" i="1"/>
  <c r="I76" i="1"/>
  <c r="L76" i="1"/>
  <c r="M76" i="1"/>
  <c r="N76" i="1"/>
  <c r="Q76" i="1"/>
  <c r="R76" i="1"/>
  <c r="S76" i="1"/>
  <c r="B77" i="1"/>
  <c r="C77" i="1"/>
  <c r="D77" i="1"/>
  <c r="G77" i="1"/>
  <c r="H77" i="1"/>
  <c r="I77" i="1"/>
  <c r="L77" i="1"/>
  <c r="M77" i="1"/>
  <c r="N77" i="1"/>
  <c r="Q77" i="1"/>
  <c r="R77" i="1"/>
  <c r="S77" i="1"/>
  <c r="B78" i="1"/>
  <c r="C78" i="1"/>
  <c r="D78" i="1"/>
  <c r="G78" i="1"/>
  <c r="H78" i="1"/>
  <c r="I78" i="1"/>
  <c r="L78" i="1"/>
  <c r="M78" i="1"/>
  <c r="N78" i="1"/>
  <c r="Q78" i="1"/>
  <c r="R78" i="1"/>
  <c r="S78" i="1"/>
  <c r="B79" i="1"/>
  <c r="C79" i="1"/>
  <c r="D79" i="1"/>
  <c r="G79" i="1"/>
  <c r="H79" i="1"/>
  <c r="I79" i="1"/>
  <c r="L79" i="1"/>
  <c r="M79" i="1"/>
  <c r="N79" i="1"/>
  <c r="Q79" i="1"/>
  <c r="R79" i="1"/>
  <c r="S79" i="1"/>
  <c r="B80" i="1"/>
  <c r="C80" i="1"/>
  <c r="D80" i="1"/>
  <c r="G80" i="1"/>
  <c r="H80" i="1"/>
  <c r="I80" i="1"/>
  <c r="L80" i="1"/>
  <c r="M80" i="1"/>
  <c r="N80" i="1"/>
  <c r="Q80" i="1"/>
  <c r="R80" i="1"/>
  <c r="S80" i="1"/>
  <c r="B81" i="1"/>
  <c r="C81" i="1"/>
  <c r="D81" i="1"/>
  <c r="G81" i="1"/>
  <c r="H81" i="1"/>
  <c r="I81" i="1"/>
  <c r="L81" i="1"/>
  <c r="M81" i="1"/>
  <c r="N81" i="1"/>
  <c r="Q81" i="1"/>
  <c r="R81" i="1"/>
  <c r="S81" i="1"/>
  <c r="B82" i="1"/>
  <c r="C82" i="1"/>
  <c r="D82" i="1"/>
  <c r="G82" i="1"/>
  <c r="H82" i="1"/>
  <c r="I82" i="1"/>
  <c r="L82" i="1"/>
  <c r="M82" i="1"/>
  <c r="N82" i="1"/>
  <c r="Q82" i="1"/>
  <c r="R82" i="1"/>
  <c r="S82" i="1"/>
  <c r="B83" i="1"/>
  <c r="C83" i="1"/>
  <c r="D83" i="1"/>
  <c r="G83" i="1"/>
  <c r="H83" i="1"/>
  <c r="I83" i="1"/>
  <c r="L83" i="1"/>
  <c r="M83" i="1"/>
  <c r="N83" i="1"/>
  <c r="Q83" i="1"/>
  <c r="R83" i="1"/>
  <c r="S83" i="1"/>
  <c r="B84" i="1"/>
  <c r="C84" i="1"/>
  <c r="D84" i="1"/>
  <c r="G84" i="1"/>
  <c r="H84" i="1"/>
  <c r="I84" i="1"/>
  <c r="L84" i="1"/>
  <c r="M84" i="1"/>
  <c r="N84" i="1"/>
  <c r="Q84" i="1"/>
  <c r="R84" i="1"/>
  <c r="S84" i="1"/>
  <c r="B85" i="1"/>
  <c r="C85" i="1"/>
  <c r="D85" i="1"/>
  <c r="G85" i="1"/>
  <c r="H85" i="1"/>
  <c r="I85" i="1"/>
  <c r="L85" i="1"/>
  <c r="M85" i="1"/>
  <c r="N85" i="1"/>
  <c r="Q85" i="1"/>
  <c r="R85" i="1"/>
  <c r="S85" i="1"/>
  <c r="B86" i="1"/>
  <c r="C86" i="1"/>
  <c r="D86" i="1"/>
  <c r="G86" i="1"/>
  <c r="H86" i="1"/>
  <c r="I86" i="1"/>
  <c r="L86" i="1"/>
  <c r="M86" i="1"/>
  <c r="N86" i="1"/>
  <c r="Q86" i="1"/>
  <c r="R86" i="1"/>
  <c r="S86" i="1"/>
  <c r="B87" i="1"/>
  <c r="C87" i="1"/>
  <c r="D87" i="1"/>
  <c r="G87" i="1"/>
  <c r="H87" i="1"/>
  <c r="I87" i="1"/>
  <c r="L87" i="1"/>
  <c r="M87" i="1"/>
  <c r="N87" i="1"/>
  <c r="Q87" i="1"/>
  <c r="R87" i="1"/>
  <c r="S87" i="1"/>
  <c r="B88" i="1"/>
  <c r="C88" i="1"/>
  <c r="D88" i="1"/>
  <c r="G88" i="1"/>
  <c r="H88" i="1"/>
  <c r="I88" i="1"/>
  <c r="L88" i="1"/>
  <c r="M88" i="1"/>
  <c r="N88" i="1"/>
  <c r="Q88" i="1"/>
  <c r="R88" i="1"/>
  <c r="S88" i="1"/>
  <c r="B89" i="1"/>
  <c r="C89" i="1"/>
  <c r="D89" i="1"/>
  <c r="G89" i="1"/>
  <c r="H89" i="1"/>
  <c r="I89" i="1"/>
  <c r="L89" i="1"/>
  <c r="M89" i="1"/>
  <c r="N89" i="1"/>
  <c r="Q89" i="1"/>
  <c r="R89" i="1"/>
  <c r="S89" i="1"/>
  <c r="B90" i="1"/>
  <c r="C90" i="1"/>
  <c r="D90" i="1"/>
  <c r="G90" i="1"/>
  <c r="H90" i="1"/>
  <c r="I90" i="1"/>
  <c r="L90" i="1"/>
  <c r="M90" i="1"/>
  <c r="N90" i="1"/>
  <c r="Q90" i="1"/>
  <c r="R90" i="1"/>
  <c r="S90" i="1"/>
  <c r="B91" i="1"/>
  <c r="C91" i="1"/>
  <c r="D91" i="1"/>
  <c r="G91" i="1"/>
  <c r="H91" i="1"/>
  <c r="I91" i="1"/>
  <c r="L91" i="1"/>
  <c r="M91" i="1"/>
  <c r="N91" i="1"/>
  <c r="Q91" i="1"/>
  <c r="R91" i="1"/>
  <c r="S91" i="1"/>
  <c r="B92" i="1"/>
  <c r="C92" i="1"/>
  <c r="D92" i="1"/>
  <c r="G92" i="1"/>
  <c r="H92" i="1"/>
  <c r="I92" i="1"/>
  <c r="L92" i="1"/>
  <c r="M92" i="1"/>
  <c r="N92" i="1"/>
  <c r="Q92" i="1"/>
  <c r="R92" i="1"/>
  <c r="S92" i="1"/>
  <c r="S3" i="1"/>
  <c r="R3" i="1"/>
  <c r="Q3" i="1"/>
  <c r="N3" i="1"/>
  <c r="M3" i="1"/>
  <c r="L3" i="1"/>
  <c r="I3" i="1"/>
  <c r="H3" i="1"/>
  <c r="G3" i="1"/>
  <c r="D3" i="1"/>
  <c r="C3" i="1"/>
  <c r="B3" i="1"/>
  <c r="Q1" i="1"/>
  <c r="L1" i="1"/>
  <c r="G1" i="1"/>
  <c r="B1" i="1"/>
  <c r="E70" i="1" l="1"/>
  <c r="E68" i="1"/>
  <c r="E67" i="1"/>
  <c r="E64" i="1"/>
  <c r="E62" i="1"/>
  <c r="E60" i="1"/>
  <c r="E57" i="1"/>
  <c r="E55" i="1"/>
  <c r="E51" i="1"/>
  <c r="E74" i="1"/>
  <c r="E73" i="1"/>
  <c r="E72" i="1"/>
  <c r="E69" i="1"/>
  <c r="E65" i="1"/>
  <c r="E63" i="1"/>
  <c r="E61" i="1"/>
  <c r="E59" i="1"/>
  <c r="E58" i="1"/>
  <c r="E56" i="1"/>
  <c r="E49" i="1"/>
  <c r="E71" i="1"/>
  <c r="E66" i="1"/>
  <c r="E54" i="1"/>
  <c r="E53" i="1"/>
  <c r="E52" i="1"/>
  <c r="E50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J30" i="1"/>
  <c r="J29" i="1"/>
  <c r="J28" i="1"/>
  <c r="J27" i="1"/>
  <c r="J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J33" i="1"/>
  <c r="J32" i="1"/>
  <c r="J31" i="1"/>
  <c r="J26" i="1"/>
  <c r="O9" i="1"/>
  <c r="O8" i="1"/>
  <c r="O7" i="1"/>
  <c r="O6" i="1"/>
  <c r="O5" i="1"/>
  <c r="O4" i="1"/>
  <c r="O33" i="1"/>
  <c r="O32" i="1"/>
  <c r="O31" i="1"/>
  <c r="O30" i="1"/>
  <c r="O29" i="1"/>
  <c r="O28" i="1"/>
  <c r="O27" i="1"/>
  <c r="O26" i="1"/>
  <c r="O25" i="1"/>
  <c r="T92" i="1"/>
  <c r="T91" i="1"/>
  <c r="T90" i="1"/>
  <c r="T89" i="1"/>
  <c r="T88" i="1"/>
  <c r="T87" i="1"/>
  <c r="T86" i="1"/>
  <c r="T85" i="1"/>
  <c r="T84" i="1"/>
  <c r="T83" i="1"/>
  <c r="T82" i="1"/>
  <c r="T81" i="1"/>
  <c r="T80" i="1"/>
  <c r="T79" i="1"/>
  <c r="T78" i="1"/>
  <c r="T77" i="1"/>
  <c r="T76" i="1"/>
  <c r="T75" i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T61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J92" i="1"/>
  <c r="J91" i="1"/>
  <c r="J90" i="1"/>
  <c r="J89" i="1"/>
  <c r="J88" i="1"/>
  <c r="J87" i="1"/>
  <c r="J86" i="1"/>
  <c r="J85" i="1"/>
  <c r="J84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T60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T5" i="1"/>
  <c r="T4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J3" i="1" l="1"/>
  <c r="E3" i="1"/>
  <c r="T3" i="1"/>
  <c r="O3" i="1"/>
</calcChain>
</file>

<file path=xl/sharedStrings.xml><?xml version="1.0" encoding="utf-8"?>
<sst xmlns="http://schemas.openxmlformats.org/spreadsheetml/2006/main" count="5" uniqueCount="2">
  <si>
    <t>AVG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</si>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</sst>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baseline="0"/>
              <a:t> 1-4C No Cart Averages (3 Runs)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1C</c:v>
                </c:pt>
              </c:strCache>
            </c:strRef>
          </c:tx>
          <c:marker>
            <c:symbol val="none"/>
          </c:marker>
          <c:xVal>
            <c:numRef>
              <c:f>Sheet1!$A$3:$A$93</c:f>
              <c:numCache>
                <c:formatCode>0.000</c:formatCode>
                <c:ptCount val="9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Sheet1!$E$3:$E$93</c:f>
              <c:numCache>
                <c:formatCode>General</c:formatCode>
                <c:ptCount val="91"/>
                <c:pt idx="0">
                  <c:v>4.2579867744573459E-2</c:v>
                </c:pt>
                <c:pt idx="1">
                  <c:v>4.347313426725629E-2</c:v>
                </c:pt>
                <c:pt idx="2">
                  <c:v>4.1773775974909423E-2</c:v>
                </c:pt>
                <c:pt idx="3">
                  <c:v>3.9615314934204955E-2</c:v>
                </c:pt>
                <c:pt idx="4">
                  <c:v>3.8677317776069857E-2</c:v>
                </c:pt>
                <c:pt idx="5">
                  <c:v>4.0822566227895929E-2</c:v>
                </c:pt>
                <c:pt idx="6">
                  <c:v>3.9595029807018178E-2</c:v>
                </c:pt>
                <c:pt idx="7">
                  <c:v>3.7177860436586094E-2</c:v>
                </c:pt>
                <c:pt idx="8">
                  <c:v>3.5533176687440327E-2</c:v>
                </c:pt>
                <c:pt idx="9">
                  <c:v>3.4306542391128576E-2</c:v>
                </c:pt>
                <c:pt idx="10">
                  <c:v>3.1303347777400507E-2</c:v>
                </c:pt>
                <c:pt idx="11">
                  <c:v>3.1884580794717371E-2</c:v>
                </c:pt>
                <c:pt idx="12">
                  <c:v>3.3844122674373651E-2</c:v>
                </c:pt>
                <c:pt idx="13">
                  <c:v>3.3269492654397152E-2</c:v>
                </c:pt>
                <c:pt idx="14">
                  <c:v>3.3740319001262647E-2</c:v>
                </c:pt>
                <c:pt idx="15">
                  <c:v>3.1523158883491574E-2</c:v>
                </c:pt>
                <c:pt idx="16">
                  <c:v>3.745526338119079E-2</c:v>
                </c:pt>
                <c:pt idx="17">
                  <c:v>3.6210503815703732E-2</c:v>
                </c:pt>
                <c:pt idx="18">
                  <c:v>3.215811343470381E-2</c:v>
                </c:pt>
                <c:pt idx="19">
                  <c:v>3.7201373125246677E-2</c:v>
                </c:pt>
                <c:pt idx="20">
                  <c:v>3.6194467594670349E-2</c:v>
                </c:pt>
                <c:pt idx="21">
                  <c:v>3.9831680222609356E-2</c:v>
                </c:pt>
                <c:pt idx="22">
                  <c:v>2.9887081521603354E-2</c:v>
                </c:pt>
                <c:pt idx="23">
                  <c:v>2.9660954819990509E-2</c:v>
                </c:pt>
                <c:pt idx="24">
                  <c:v>2.3044093844433247E-2</c:v>
                </c:pt>
                <c:pt idx="25">
                  <c:v>2.4993210410509687E-2</c:v>
                </c:pt>
                <c:pt idx="26">
                  <c:v>2.3936124324111158E-2</c:v>
                </c:pt>
                <c:pt idx="27">
                  <c:v>2.0652938653290948E-2</c:v>
                </c:pt>
                <c:pt idx="28">
                  <c:v>2.5694186849355979E-2</c:v>
                </c:pt>
                <c:pt idx="29">
                  <c:v>2.6895948452568163E-2</c:v>
                </c:pt>
                <c:pt idx="30">
                  <c:v>2.4323806599137476E-2</c:v>
                </c:pt>
                <c:pt idx="31">
                  <c:v>1.9186351257126449E-2</c:v>
                </c:pt>
                <c:pt idx="32">
                  <c:v>1.6539753641951042E-2</c:v>
                </c:pt>
                <c:pt idx="33">
                  <c:v>1.6463241915630478E-2</c:v>
                </c:pt>
                <c:pt idx="34">
                  <c:v>2.5097373142449295E-2</c:v>
                </c:pt>
                <c:pt idx="35">
                  <c:v>1.9357795812300311E-2</c:v>
                </c:pt>
                <c:pt idx="36">
                  <c:v>2.6853110007442282E-2</c:v>
                </c:pt>
                <c:pt idx="37">
                  <c:v>2.1773869715039921E-2</c:v>
                </c:pt>
                <c:pt idx="38">
                  <c:v>1.9312541586921098E-2</c:v>
                </c:pt>
                <c:pt idx="39">
                  <c:v>1.9869247603264525E-2</c:v>
                </c:pt>
                <c:pt idx="40">
                  <c:v>2.0469755236720191E-2</c:v>
                </c:pt>
                <c:pt idx="41">
                  <c:v>1.306911341885611E-2</c:v>
                </c:pt>
                <c:pt idx="42">
                  <c:v>1.707423249145144E-2</c:v>
                </c:pt>
                <c:pt idx="43">
                  <c:v>7.9158709836148252E-3</c:v>
                </c:pt>
                <c:pt idx="44">
                  <c:v>7.3016667511709502E-3</c:v>
                </c:pt>
                <c:pt idx="45">
                  <c:v>1.1991446329679772E-2</c:v>
                </c:pt>
                <c:pt idx="46">
                  <c:v>1.2299761511582546E-2</c:v>
                </c:pt>
                <c:pt idx="47">
                  <c:v>7.8519154276569161E-3</c:v>
                </c:pt>
                <c:pt idx="48">
                  <c:v>9.835477274286469E-3</c:v>
                </c:pt>
                <c:pt idx="49">
                  <c:v>1.1484751981432374E-2</c:v>
                </c:pt>
                <c:pt idx="50">
                  <c:v>1.2139639204490481E-2</c:v>
                </c:pt>
                <c:pt idx="51">
                  <c:v>1.3778562973976713E-2</c:v>
                </c:pt>
                <c:pt idx="52">
                  <c:v>1.0025672569944959E-2</c:v>
                </c:pt>
                <c:pt idx="53">
                  <c:v>1.3484507830723698E-2</c:v>
                </c:pt>
                <c:pt idx="54">
                  <c:v>1.4440445946612852E-2</c:v>
                </c:pt>
                <c:pt idx="55">
                  <c:v>1.7088692377594892E-2</c:v>
                </c:pt>
                <c:pt idx="56">
                  <c:v>2.2830857328001886E-2</c:v>
                </c:pt>
                <c:pt idx="57">
                  <c:v>2.4502687430171938E-2</c:v>
                </c:pt>
                <c:pt idx="58">
                  <c:v>2.6592917166265179E-2</c:v>
                </c:pt>
                <c:pt idx="59">
                  <c:v>2.9564168811092861E-2</c:v>
                </c:pt>
                <c:pt idx="60">
                  <c:v>2.9792872954436309E-2</c:v>
                </c:pt>
                <c:pt idx="61">
                  <c:v>2.8851725775527127E-2</c:v>
                </c:pt>
                <c:pt idx="62">
                  <c:v>3.1141530471343798E-2</c:v>
                </c:pt>
                <c:pt idx="63">
                  <c:v>3.2144411617766398E-2</c:v>
                </c:pt>
                <c:pt idx="64">
                  <c:v>3.2623396660991628E-2</c:v>
                </c:pt>
                <c:pt idx="65">
                  <c:v>3.0966083873519401E-2</c:v>
                </c:pt>
                <c:pt idx="66">
                  <c:v>3.5364169968734753E-2</c:v>
                </c:pt>
                <c:pt idx="67">
                  <c:v>3.0588445738589747E-2</c:v>
                </c:pt>
                <c:pt idx="68">
                  <c:v>4.009666572248894E-2</c:v>
                </c:pt>
                <c:pt idx="69">
                  <c:v>3.4420890832113367E-2</c:v>
                </c:pt>
                <c:pt idx="70">
                  <c:v>4.0019520912487928E-2</c:v>
                </c:pt>
                <c:pt idx="71">
                  <c:v>4.2985038787747003E-2</c:v>
                </c:pt>
                <c:pt idx="72">
                  <c:v>4.6851633907860755E-2</c:v>
                </c:pt>
                <c:pt idx="73">
                  <c:v>4.2739753860234896E-2</c:v>
                </c:pt>
                <c:pt idx="74">
                  <c:v>3.9800762132861087E-2</c:v>
                </c:pt>
                <c:pt idx="75">
                  <c:v>4.4363262818776762E-2</c:v>
                </c:pt>
                <c:pt idx="76">
                  <c:v>4.6229514642598731E-2</c:v>
                </c:pt>
                <c:pt idx="77">
                  <c:v>4.3909867524454298E-2</c:v>
                </c:pt>
                <c:pt idx="78">
                  <c:v>4.6408931248570096E-2</c:v>
                </c:pt>
                <c:pt idx="79">
                  <c:v>4.871639193073906E-2</c:v>
                </c:pt>
                <c:pt idx="80">
                  <c:v>4.4715854446998819E-2</c:v>
                </c:pt>
                <c:pt idx="81">
                  <c:v>4.7884369631721414E-2</c:v>
                </c:pt>
                <c:pt idx="82">
                  <c:v>5.1325562502609799E-2</c:v>
                </c:pt>
                <c:pt idx="83">
                  <c:v>4.8353358065645259E-2</c:v>
                </c:pt>
                <c:pt idx="84">
                  <c:v>4.6040323877323243E-2</c:v>
                </c:pt>
                <c:pt idx="85">
                  <c:v>3.9008585476180552E-2</c:v>
                </c:pt>
                <c:pt idx="86">
                  <c:v>3.4737577468160225E-2</c:v>
                </c:pt>
                <c:pt idx="87">
                  <c:v>3.8879356317815604E-2</c:v>
                </c:pt>
                <c:pt idx="88">
                  <c:v>3.2793902688976119E-2</c:v>
                </c:pt>
                <c:pt idx="89">
                  <c:v>3.2823713030908377E-2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2C</c:v>
                </c:pt>
              </c:strCache>
            </c:strRef>
          </c:tx>
          <c:marker>
            <c:symbol val="none"/>
          </c:marker>
          <c:xVal>
            <c:numRef>
              <c:f>Sheet1!$A$3:$A$93</c:f>
              <c:numCache>
                <c:formatCode>0.000</c:formatCode>
                <c:ptCount val="9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Sheet1!$J$3:$J$93</c:f>
              <c:numCache>
                <c:formatCode>General</c:formatCode>
                <c:ptCount val="91"/>
                <c:pt idx="0">
                  <c:v>6.740777843159039E-2</c:v>
                </c:pt>
                <c:pt idx="1">
                  <c:v>6.7687073721232116E-2</c:v>
                </c:pt>
                <c:pt idx="2">
                  <c:v>6.6037166565192193E-2</c:v>
                </c:pt>
                <c:pt idx="3">
                  <c:v>6.6473031149726344E-2</c:v>
                </c:pt>
                <c:pt idx="4">
                  <c:v>6.3309998275119517E-2</c:v>
                </c:pt>
                <c:pt idx="5">
                  <c:v>6.6319039332759219E-2</c:v>
                </c:pt>
                <c:pt idx="6">
                  <c:v>6.3229154371703095E-2</c:v>
                </c:pt>
                <c:pt idx="7">
                  <c:v>6.113021545810126E-2</c:v>
                </c:pt>
                <c:pt idx="8">
                  <c:v>6.163116511626187E-2</c:v>
                </c:pt>
                <c:pt idx="9">
                  <c:v>5.8709235534552186E-2</c:v>
                </c:pt>
                <c:pt idx="10">
                  <c:v>6.6461560074828979E-2</c:v>
                </c:pt>
                <c:pt idx="11">
                  <c:v>7.040143286693884E-2</c:v>
                </c:pt>
                <c:pt idx="12">
                  <c:v>5.8070385598513151E-2</c:v>
                </c:pt>
                <c:pt idx="13">
                  <c:v>5.3314878405011125E-2</c:v>
                </c:pt>
                <c:pt idx="14">
                  <c:v>5.7968496875425345E-2</c:v>
                </c:pt>
                <c:pt idx="15">
                  <c:v>5.0245905442229399E-2</c:v>
                </c:pt>
                <c:pt idx="16">
                  <c:v>5.6385665875967807E-2</c:v>
                </c:pt>
                <c:pt idx="17">
                  <c:v>5.6298184853520616E-2</c:v>
                </c:pt>
                <c:pt idx="18">
                  <c:v>5.5261476964669876E-2</c:v>
                </c:pt>
                <c:pt idx="19">
                  <c:v>5.498616486841066E-2</c:v>
                </c:pt>
                <c:pt idx="20">
                  <c:v>5.5927478733213208E-2</c:v>
                </c:pt>
                <c:pt idx="21">
                  <c:v>4.8978189762848547E-2</c:v>
                </c:pt>
                <c:pt idx="22">
                  <c:v>4.9186031275612573E-2</c:v>
                </c:pt>
                <c:pt idx="23">
                  <c:v>4.5029249098914488E-2</c:v>
                </c:pt>
                <c:pt idx="24">
                  <c:v>4.814183659016736E-2</c:v>
                </c:pt>
                <c:pt idx="25">
                  <c:v>4.6478537900447668E-2</c:v>
                </c:pt>
                <c:pt idx="26">
                  <c:v>5.2780518073246685E-2</c:v>
                </c:pt>
                <c:pt idx="27">
                  <c:v>5.3322630846287994E-2</c:v>
                </c:pt>
                <c:pt idx="28">
                  <c:v>5.2081369241077903E-2</c:v>
                </c:pt>
                <c:pt idx="29">
                  <c:v>5.3545517066778882E-2</c:v>
                </c:pt>
                <c:pt idx="30">
                  <c:v>5.0858349274070701E-2</c:v>
                </c:pt>
                <c:pt idx="31">
                  <c:v>5.0810169720051569E-2</c:v>
                </c:pt>
                <c:pt idx="32">
                  <c:v>4.8477204929037898E-2</c:v>
                </c:pt>
                <c:pt idx="33">
                  <c:v>4.5598856216625218E-2</c:v>
                </c:pt>
                <c:pt idx="34">
                  <c:v>4.0295147268675169E-2</c:v>
                </c:pt>
                <c:pt idx="35">
                  <c:v>3.7534849131384163E-2</c:v>
                </c:pt>
                <c:pt idx="36">
                  <c:v>3.7321845634826593E-2</c:v>
                </c:pt>
                <c:pt idx="37">
                  <c:v>3.7144778251524097E-2</c:v>
                </c:pt>
                <c:pt idx="38">
                  <c:v>3.928323997212476E-2</c:v>
                </c:pt>
                <c:pt idx="39">
                  <c:v>3.8310053322319272E-2</c:v>
                </c:pt>
                <c:pt idx="40">
                  <c:v>3.608325514433678E-2</c:v>
                </c:pt>
                <c:pt idx="41">
                  <c:v>3.6212647177363604E-2</c:v>
                </c:pt>
                <c:pt idx="42">
                  <c:v>3.2748802354066957E-2</c:v>
                </c:pt>
                <c:pt idx="43">
                  <c:v>3.2809828632705762E-2</c:v>
                </c:pt>
                <c:pt idx="44">
                  <c:v>3.332943047872499E-2</c:v>
                </c:pt>
                <c:pt idx="45">
                  <c:v>3.1869279025987664E-2</c:v>
                </c:pt>
                <c:pt idx="46">
                  <c:v>3.744638184015265E-2</c:v>
                </c:pt>
                <c:pt idx="47">
                  <c:v>3.5545168797522946E-2</c:v>
                </c:pt>
                <c:pt idx="48">
                  <c:v>3.6944514105200811E-2</c:v>
                </c:pt>
                <c:pt idx="49">
                  <c:v>4.0625176296434057E-2</c:v>
                </c:pt>
                <c:pt idx="50">
                  <c:v>3.6423088216190454E-2</c:v>
                </c:pt>
                <c:pt idx="51">
                  <c:v>3.4492697138926151E-2</c:v>
                </c:pt>
                <c:pt idx="52">
                  <c:v>3.5479415176030364E-2</c:v>
                </c:pt>
                <c:pt idx="53">
                  <c:v>3.6883647880639546E-2</c:v>
                </c:pt>
                <c:pt idx="54">
                  <c:v>3.8195504384522017E-2</c:v>
                </c:pt>
                <c:pt idx="55">
                  <c:v>3.81898240408503E-2</c:v>
                </c:pt>
                <c:pt idx="56">
                  <c:v>3.7019415361774492E-2</c:v>
                </c:pt>
                <c:pt idx="57">
                  <c:v>3.6664609130411564E-2</c:v>
                </c:pt>
                <c:pt idx="58">
                  <c:v>3.4172432502391499E-2</c:v>
                </c:pt>
                <c:pt idx="59">
                  <c:v>3.5283939333382884E-2</c:v>
                </c:pt>
                <c:pt idx="60">
                  <c:v>3.5854742148547038E-2</c:v>
                </c:pt>
                <c:pt idx="61">
                  <c:v>3.5817023544565722E-2</c:v>
                </c:pt>
                <c:pt idx="62">
                  <c:v>3.7086501206795679E-2</c:v>
                </c:pt>
                <c:pt idx="63">
                  <c:v>3.7844145769155867E-2</c:v>
                </c:pt>
                <c:pt idx="64">
                  <c:v>3.6352317034778599E-2</c:v>
                </c:pt>
                <c:pt idx="65">
                  <c:v>3.4004747133859918E-2</c:v>
                </c:pt>
                <c:pt idx="66">
                  <c:v>3.4814683187622132E-2</c:v>
                </c:pt>
                <c:pt idx="67">
                  <c:v>3.6426891887614089E-2</c:v>
                </c:pt>
                <c:pt idx="68">
                  <c:v>3.0256509335349457E-2</c:v>
                </c:pt>
                <c:pt idx="69">
                  <c:v>3.5423771770271673E-2</c:v>
                </c:pt>
                <c:pt idx="70">
                  <c:v>3.0087261183020825E-2</c:v>
                </c:pt>
                <c:pt idx="71">
                  <c:v>3.159164459819136E-2</c:v>
                </c:pt>
                <c:pt idx="72">
                  <c:v>3.2781484120098368E-2</c:v>
                </c:pt>
                <c:pt idx="73">
                  <c:v>3.2027113407198625E-2</c:v>
                </c:pt>
                <c:pt idx="74">
                  <c:v>3.1510273180631494E-2</c:v>
                </c:pt>
                <c:pt idx="75">
                  <c:v>3.1576879293076017E-2</c:v>
                </c:pt>
                <c:pt idx="76">
                  <c:v>3.2239474290522742E-2</c:v>
                </c:pt>
                <c:pt idx="77">
                  <c:v>3.6086926800645326E-2</c:v>
                </c:pt>
                <c:pt idx="78">
                  <c:v>3.2518952373199524E-2</c:v>
                </c:pt>
                <c:pt idx="79">
                  <c:v>3.5363307781867838E-2</c:v>
                </c:pt>
                <c:pt idx="80">
                  <c:v>3.4656098395459529E-2</c:v>
                </c:pt>
                <c:pt idx="81">
                  <c:v>3.6727519202301412E-2</c:v>
                </c:pt>
                <c:pt idx="82">
                  <c:v>4.1049550020562896E-2</c:v>
                </c:pt>
                <c:pt idx="83">
                  <c:v>4.2916646418234443E-2</c:v>
                </c:pt>
                <c:pt idx="84">
                  <c:v>3.8633917837614301E-2</c:v>
                </c:pt>
                <c:pt idx="85">
                  <c:v>4.7752366886016383E-2</c:v>
                </c:pt>
                <c:pt idx="86">
                  <c:v>4.2943991193481489E-2</c:v>
                </c:pt>
                <c:pt idx="87">
                  <c:v>4.0253433879455451E-2</c:v>
                </c:pt>
                <c:pt idx="88">
                  <c:v>3.900600670817974E-2</c:v>
                </c:pt>
                <c:pt idx="89">
                  <c:v>3.736075840725795E-2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3C</c:v>
                </c:pt>
              </c:strCache>
            </c:strRef>
          </c:tx>
          <c:marker>
            <c:symbol val="none"/>
          </c:marker>
          <c:xVal>
            <c:numRef>
              <c:f>Sheet1!$A$3:$A$93</c:f>
              <c:numCache>
                <c:formatCode>0.000</c:formatCode>
                <c:ptCount val="9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Sheet1!$O$3:$O$93</c:f>
              <c:numCache>
                <c:formatCode>General</c:formatCode>
                <c:ptCount val="91"/>
                <c:pt idx="0">
                  <c:v>0.10531848481073088</c:v>
                </c:pt>
                <c:pt idx="1">
                  <c:v>0.10661166882235873</c:v>
                </c:pt>
                <c:pt idx="2">
                  <c:v>0.10030293067082428</c:v>
                </c:pt>
                <c:pt idx="3">
                  <c:v>9.9010511900539278E-2</c:v>
                </c:pt>
                <c:pt idx="4">
                  <c:v>9.9408585155866092E-2</c:v>
                </c:pt>
                <c:pt idx="5">
                  <c:v>9.9194535560091154E-2</c:v>
                </c:pt>
                <c:pt idx="6">
                  <c:v>9.7452428249350007E-2</c:v>
                </c:pt>
                <c:pt idx="7">
                  <c:v>9.6214786540311945E-2</c:v>
                </c:pt>
                <c:pt idx="8">
                  <c:v>8.9073206515485323E-2</c:v>
                </c:pt>
                <c:pt idx="9">
                  <c:v>8.4305462119862784E-2</c:v>
                </c:pt>
                <c:pt idx="10">
                  <c:v>8.6182980836363957E-2</c:v>
                </c:pt>
                <c:pt idx="11">
                  <c:v>7.8361819787955547E-2</c:v>
                </c:pt>
                <c:pt idx="12">
                  <c:v>7.7155699095603561E-2</c:v>
                </c:pt>
                <c:pt idx="13">
                  <c:v>7.8489612667994313E-2</c:v>
                </c:pt>
                <c:pt idx="14">
                  <c:v>8.2896482598465451E-2</c:v>
                </c:pt>
                <c:pt idx="15">
                  <c:v>8.9345551440154658E-2</c:v>
                </c:pt>
                <c:pt idx="16">
                  <c:v>8.4010332997370887E-2</c:v>
                </c:pt>
                <c:pt idx="17">
                  <c:v>8.9114040759064261E-2</c:v>
                </c:pt>
                <c:pt idx="18">
                  <c:v>8.02443743956964E-2</c:v>
                </c:pt>
                <c:pt idx="19">
                  <c:v>8.0237071777425104E-2</c:v>
                </c:pt>
                <c:pt idx="20">
                  <c:v>7.9152885833876585E-2</c:v>
                </c:pt>
                <c:pt idx="21">
                  <c:v>7.538655130518801E-2</c:v>
                </c:pt>
                <c:pt idx="22">
                  <c:v>7.5299926097276024E-2</c:v>
                </c:pt>
                <c:pt idx="23">
                  <c:v>7.3758704599166294E-2</c:v>
                </c:pt>
                <c:pt idx="24">
                  <c:v>7.851170237464565E-2</c:v>
                </c:pt>
                <c:pt idx="25">
                  <c:v>7.4933837619997196E-2</c:v>
                </c:pt>
                <c:pt idx="26">
                  <c:v>7.573270543378828E-2</c:v>
                </c:pt>
                <c:pt idx="27">
                  <c:v>8.1137548103124776E-2</c:v>
                </c:pt>
                <c:pt idx="28">
                  <c:v>8.5973560851739864E-2</c:v>
                </c:pt>
                <c:pt idx="29">
                  <c:v>8.165970516865545E-2</c:v>
                </c:pt>
                <c:pt idx="30">
                  <c:v>8.1713714662784834E-2</c:v>
                </c:pt>
                <c:pt idx="31">
                  <c:v>8.4399624162512343E-2</c:v>
                </c:pt>
                <c:pt idx="32">
                  <c:v>8.4212155502369199E-2</c:v>
                </c:pt>
                <c:pt idx="33">
                  <c:v>8.1969106974057501E-2</c:v>
                </c:pt>
                <c:pt idx="34">
                  <c:v>7.0940615007600516E-2</c:v>
                </c:pt>
                <c:pt idx="35">
                  <c:v>7.4736997205897215E-2</c:v>
                </c:pt>
                <c:pt idx="36">
                  <c:v>8.2326807198306221E-2</c:v>
                </c:pt>
                <c:pt idx="37">
                  <c:v>7.9984996232532843E-2</c:v>
                </c:pt>
                <c:pt idx="38">
                  <c:v>8.3470113843100449E-2</c:v>
                </c:pt>
                <c:pt idx="39">
                  <c:v>8.333358386225613E-2</c:v>
                </c:pt>
                <c:pt idx="40">
                  <c:v>8.29276921336526E-2</c:v>
                </c:pt>
                <c:pt idx="41">
                  <c:v>8.6144034925131882E-2</c:v>
                </c:pt>
                <c:pt idx="42">
                  <c:v>9.5586557146166859E-2</c:v>
                </c:pt>
                <c:pt idx="43">
                  <c:v>0.10442821030199222</c:v>
                </c:pt>
                <c:pt idx="44">
                  <c:v>0.10893028551810481</c:v>
                </c:pt>
                <c:pt idx="45">
                  <c:v>0.10541002943888526</c:v>
                </c:pt>
                <c:pt idx="46">
                  <c:v>0.10969394436928052</c:v>
                </c:pt>
                <c:pt idx="47">
                  <c:v>0.10605667535101665</c:v>
                </c:pt>
                <c:pt idx="48">
                  <c:v>0.10185124805541458</c:v>
                </c:pt>
                <c:pt idx="49">
                  <c:v>0.11187486828445208</c:v>
                </c:pt>
                <c:pt idx="50">
                  <c:v>0.10420952600580623</c:v>
                </c:pt>
                <c:pt idx="51">
                  <c:v>0.10655414439282758</c:v>
                </c:pt>
                <c:pt idx="52">
                  <c:v>0.11192945837704933</c:v>
                </c:pt>
                <c:pt idx="53">
                  <c:v>0.11109325932499492</c:v>
                </c:pt>
                <c:pt idx="54">
                  <c:v>0.11000563229582572</c:v>
                </c:pt>
                <c:pt idx="55">
                  <c:v>0.11331138736653025</c:v>
                </c:pt>
                <c:pt idx="56">
                  <c:v>0.10400944602756761</c:v>
                </c:pt>
                <c:pt idx="57">
                  <c:v>0.10220005630006017</c:v>
                </c:pt>
                <c:pt idx="58">
                  <c:v>9.9038131956569228E-2</c:v>
                </c:pt>
                <c:pt idx="59">
                  <c:v>9.9047036071960082E-2</c:v>
                </c:pt>
                <c:pt idx="60">
                  <c:v>9.7920180174505281E-2</c:v>
                </c:pt>
                <c:pt idx="61">
                  <c:v>9.2391140156050364E-2</c:v>
                </c:pt>
                <c:pt idx="62">
                  <c:v>9.0777080530383247E-2</c:v>
                </c:pt>
                <c:pt idx="63">
                  <c:v>8.8254511437557817E-2</c:v>
                </c:pt>
                <c:pt idx="64">
                  <c:v>8.6105813286140045E-2</c:v>
                </c:pt>
                <c:pt idx="65">
                  <c:v>8.8806368597878826E-2</c:v>
                </c:pt>
                <c:pt idx="66">
                  <c:v>9.1807443435857949E-2</c:v>
                </c:pt>
                <c:pt idx="67">
                  <c:v>9.4659118435061043E-2</c:v>
                </c:pt>
                <c:pt idx="68">
                  <c:v>9.8008472564613577E-2</c:v>
                </c:pt>
                <c:pt idx="69">
                  <c:v>0.10383303780523306</c:v>
                </c:pt>
                <c:pt idx="70">
                  <c:v>0.10591713466936596</c:v>
                </c:pt>
                <c:pt idx="71">
                  <c:v>0.10465863924457079</c:v>
                </c:pt>
                <c:pt idx="72">
                  <c:v>0.1036282303885394</c:v>
                </c:pt>
                <c:pt idx="73">
                  <c:v>9.8737605582956925E-2</c:v>
                </c:pt>
                <c:pt idx="74">
                  <c:v>0.10517545877853242</c:v>
                </c:pt>
                <c:pt idx="75">
                  <c:v>0.10564963194649069</c:v>
                </c:pt>
                <c:pt idx="76">
                  <c:v>0.10232733889935615</c:v>
                </c:pt>
                <c:pt idx="77">
                  <c:v>9.6109432150299656E-2</c:v>
                </c:pt>
                <c:pt idx="78">
                  <c:v>9.1896970620788318E-2</c:v>
                </c:pt>
                <c:pt idx="79">
                  <c:v>9.358955971535747E-2</c:v>
                </c:pt>
                <c:pt idx="80">
                  <c:v>9.3208641980952397E-2</c:v>
                </c:pt>
                <c:pt idx="81">
                  <c:v>9.3859153679976479E-2</c:v>
                </c:pt>
                <c:pt idx="82">
                  <c:v>9.2042461664347333E-2</c:v>
                </c:pt>
                <c:pt idx="83">
                  <c:v>9.704586612439188E-2</c:v>
                </c:pt>
                <c:pt idx="84">
                  <c:v>9.1793699867616999E-2</c:v>
                </c:pt>
                <c:pt idx="85">
                  <c:v>9.6399637242465697E-2</c:v>
                </c:pt>
                <c:pt idx="86">
                  <c:v>8.3571433738478418E-2</c:v>
                </c:pt>
                <c:pt idx="87">
                  <c:v>8.882081454055657E-2</c:v>
                </c:pt>
                <c:pt idx="88">
                  <c:v>8.3709183259830941E-2</c:v>
                </c:pt>
                <c:pt idx="89">
                  <c:v>8.1159429328565721E-2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4C</c:v>
                </c:pt>
              </c:strCache>
            </c:strRef>
          </c:tx>
          <c:marker>
            <c:symbol val="none"/>
          </c:marker>
          <c:xVal>
            <c:numRef>
              <c:f>Sheet1!$A$3:$A$92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Sheet1!$T$3:$T$92</c:f>
              <c:numCache>
                <c:formatCode>General</c:formatCode>
                <c:ptCount val="90"/>
                <c:pt idx="0">
                  <c:v>0.18670728379159615</c:v>
                </c:pt>
                <c:pt idx="1">
                  <c:v>0.19349928144407602</c:v>
                </c:pt>
                <c:pt idx="2">
                  <c:v>0.19673202201814444</c:v>
                </c:pt>
                <c:pt idx="3">
                  <c:v>0.20498500795898189</c:v>
                </c:pt>
                <c:pt idx="4">
                  <c:v>0.20637537071921661</c:v>
                </c:pt>
                <c:pt idx="5">
                  <c:v>0.20150433607139254</c:v>
                </c:pt>
                <c:pt idx="6">
                  <c:v>0.20091153875543688</c:v>
                </c:pt>
                <c:pt idx="7">
                  <c:v>0.20395142091609952</c:v>
                </c:pt>
                <c:pt idx="8">
                  <c:v>0.20720478398307893</c:v>
                </c:pt>
                <c:pt idx="9">
                  <c:v>0.20091643716833163</c:v>
                </c:pt>
                <c:pt idx="10">
                  <c:v>0.19596347838348185</c:v>
                </c:pt>
                <c:pt idx="11">
                  <c:v>0.18641277941020626</c:v>
                </c:pt>
                <c:pt idx="12">
                  <c:v>0.18478179646741866</c:v>
                </c:pt>
                <c:pt idx="13">
                  <c:v>0.18662543792971431</c:v>
                </c:pt>
                <c:pt idx="14">
                  <c:v>0.18546955355126063</c:v>
                </c:pt>
                <c:pt idx="15">
                  <c:v>0.17939924472657287</c:v>
                </c:pt>
                <c:pt idx="16">
                  <c:v>0.17592951506050081</c:v>
                </c:pt>
                <c:pt idx="17">
                  <c:v>0.17680999525491869</c:v>
                </c:pt>
                <c:pt idx="18">
                  <c:v>0.18339568083484539</c:v>
                </c:pt>
                <c:pt idx="19">
                  <c:v>0.18812822986125222</c:v>
                </c:pt>
                <c:pt idx="20">
                  <c:v>0.18298704304438615</c:v>
                </c:pt>
                <c:pt idx="21">
                  <c:v>0.17699706147529773</c:v>
                </c:pt>
                <c:pt idx="22">
                  <c:v>0.17438213829594884</c:v>
                </c:pt>
                <c:pt idx="23">
                  <c:v>0.17466287402074929</c:v>
                </c:pt>
                <c:pt idx="24">
                  <c:v>0.18720413233323299</c:v>
                </c:pt>
                <c:pt idx="25">
                  <c:v>0.18847911976856987</c:v>
                </c:pt>
                <c:pt idx="26">
                  <c:v>0.18271364414295965</c:v>
                </c:pt>
                <c:pt idx="27">
                  <c:v>0.18059420940763724</c:v>
                </c:pt>
                <c:pt idx="28">
                  <c:v>0.18255785996203397</c:v>
                </c:pt>
                <c:pt idx="29">
                  <c:v>0.1864118347623539</c:v>
                </c:pt>
                <c:pt idx="30">
                  <c:v>0.18573089794089373</c:v>
                </c:pt>
                <c:pt idx="31">
                  <c:v>0.19142170396432012</c:v>
                </c:pt>
                <c:pt idx="32">
                  <c:v>0.19184723958932356</c:v>
                </c:pt>
                <c:pt idx="33">
                  <c:v>0.19791567761261875</c:v>
                </c:pt>
                <c:pt idx="34">
                  <c:v>0.18438738059944504</c:v>
                </c:pt>
                <c:pt idx="35">
                  <c:v>0.19394622887147372</c:v>
                </c:pt>
                <c:pt idx="36">
                  <c:v>0.19908062151665765</c:v>
                </c:pt>
                <c:pt idx="37">
                  <c:v>0.19690456733528125</c:v>
                </c:pt>
                <c:pt idx="38">
                  <c:v>0.19381067604856317</c:v>
                </c:pt>
                <c:pt idx="39">
                  <c:v>0.19252936506200424</c:v>
                </c:pt>
                <c:pt idx="40">
                  <c:v>0.19301855330924234</c:v>
                </c:pt>
                <c:pt idx="41">
                  <c:v>0.20092715304747044</c:v>
                </c:pt>
                <c:pt idx="42">
                  <c:v>0.19815106557780263</c:v>
                </c:pt>
                <c:pt idx="43">
                  <c:v>0.19779487292188616</c:v>
                </c:pt>
                <c:pt idx="44">
                  <c:v>0.19057576807659973</c:v>
                </c:pt>
                <c:pt idx="45">
                  <c:v>0.18718428642420892</c:v>
                </c:pt>
                <c:pt idx="46">
                  <c:v>0.18257239612362666</c:v>
                </c:pt>
                <c:pt idx="47">
                  <c:v>0.17926125126468598</c:v>
                </c:pt>
                <c:pt idx="48">
                  <c:v>0.17614869316776097</c:v>
                </c:pt>
                <c:pt idx="49">
                  <c:v>0.17653379333261823</c:v>
                </c:pt>
                <c:pt idx="50">
                  <c:v>0.18428725506057342</c:v>
                </c:pt>
                <c:pt idx="51">
                  <c:v>0.17700534252844946</c:v>
                </c:pt>
                <c:pt idx="52">
                  <c:v>0.17788931227868146</c:v>
                </c:pt>
                <c:pt idx="53">
                  <c:v>0.18204506058164041</c:v>
                </c:pt>
                <c:pt idx="54">
                  <c:v>0.18547112211762182</c:v>
                </c:pt>
                <c:pt idx="55">
                  <c:v>0.18706753338072765</c:v>
                </c:pt>
                <c:pt idx="56">
                  <c:v>0.18666959111505654</c:v>
                </c:pt>
                <c:pt idx="57">
                  <c:v>0.18206959351566898</c:v>
                </c:pt>
                <c:pt idx="58">
                  <c:v>0.18560340395163244</c:v>
                </c:pt>
                <c:pt idx="59">
                  <c:v>0.18741494093327457</c:v>
                </c:pt>
                <c:pt idx="60">
                  <c:v>0.19466988502906682</c:v>
                </c:pt>
                <c:pt idx="61">
                  <c:v>0.18939196909390166</c:v>
                </c:pt>
                <c:pt idx="62">
                  <c:v>0.19300275613583465</c:v>
                </c:pt>
                <c:pt idx="63">
                  <c:v>0.19656379911715025</c:v>
                </c:pt>
                <c:pt idx="64">
                  <c:v>0.19369390361154251</c:v>
                </c:pt>
                <c:pt idx="65">
                  <c:v>0.20043472494459791</c:v>
                </c:pt>
                <c:pt idx="66">
                  <c:v>0.20106729863064887</c:v>
                </c:pt>
                <c:pt idx="67">
                  <c:v>0.19911280801451622</c:v>
                </c:pt>
                <c:pt idx="68">
                  <c:v>0.19850385635952494</c:v>
                </c:pt>
                <c:pt idx="69">
                  <c:v>0.19766787106654379</c:v>
                </c:pt>
                <c:pt idx="70">
                  <c:v>0.19848589286486948</c:v>
                </c:pt>
                <c:pt idx="71">
                  <c:v>0.1962362607601508</c:v>
                </c:pt>
                <c:pt idx="72">
                  <c:v>0.19027130221199071</c:v>
                </c:pt>
                <c:pt idx="73">
                  <c:v>0.17915248086036742</c:v>
                </c:pt>
                <c:pt idx="74">
                  <c:v>0.17994548983273753</c:v>
                </c:pt>
                <c:pt idx="75">
                  <c:v>0.1793954509493193</c:v>
                </c:pt>
                <c:pt idx="76">
                  <c:v>0.17570613952601133</c:v>
                </c:pt>
                <c:pt idx="77">
                  <c:v>0.17655630942462253</c:v>
                </c:pt>
                <c:pt idx="78">
                  <c:v>0.17457409507606328</c:v>
                </c:pt>
                <c:pt idx="79">
                  <c:v>0.17164728073369137</c:v>
                </c:pt>
                <c:pt idx="80">
                  <c:v>0.17183407552895194</c:v>
                </c:pt>
                <c:pt idx="81">
                  <c:v>0.165491882915549</c:v>
                </c:pt>
                <c:pt idx="82">
                  <c:v>0.16256254701671249</c:v>
                </c:pt>
                <c:pt idx="83">
                  <c:v>0.16288752855149002</c:v>
                </c:pt>
                <c:pt idx="84">
                  <c:v>0.16181798310974946</c:v>
                </c:pt>
                <c:pt idx="85">
                  <c:v>0.15933610156072797</c:v>
                </c:pt>
                <c:pt idx="86">
                  <c:v>0.17362482234817045</c:v>
                </c:pt>
                <c:pt idx="87">
                  <c:v>0.1673721967645895</c:v>
                </c:pt>
                <c:pt idx="88">
                  <c:v>0.16757843344196158</c:v>
                </c:pt>
                <c:pt idx="89">
                  <c:v>0.16546079374027409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841152"/>
        <c:axId val="170841728"/>
      </c:scatterChart>
      <c:valAx>
        <c:axId val="170841152"/>
        <c:scaling>
          <c:orientation val="minMax"/>
          <c:max val="10.5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70841728"/>
        <c:crosses val="autoZero"/>
        <c:crossBetween val="midCat"/>
      </c:valAx>
      <c:valAx>
        <c:axId val="17084172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7084115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3</xdr:row>
      <xdr:rowOff>81915</xdr:rowOff>
    </xdr:from>
    <xdr:to>
      <xdr:col>22</xdr:col>
      <xdr:colOff>476250</xdr:colOff>
      <xdr:row>44</xdr:row>
      <xdr:rowOff>118110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0.80432</cdr:x>
      <cdr:y>0.06838</cdr:y>
    </cdr:from>
    <cdr:to>
      <cdr:x>0.93857</cdr:x>
      <cdr:y>0.16042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0518755" y="536561"/>
          <a:ext cx="1755698" cy="7222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C%20-%202C%20-%203C%20-%204C.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C%20-%202C%20-%203C%20-%204C.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1C%20-%202C%20-%203C%20-%204C.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"/>
      <sheetName val="2C"/>
      <sheetName val="3C"/>
      <sheetName val="4C"/>
      <sheetName val="1C - 2C - 3C - 4C"/>
      <sheetName val="Calibration"/>
    </sheetNames>
    <sheetDataSet>
      <sheetData sheetId="0"/>
      <sheetData sheetId="1"/>
      <sheetData sheetId="2"/>
      <sheetData sheetId="3"/>
      <sheetData sheetId="4">
        <row r="1">
          <cell r="B1" t="str">
            <v>1C</v>
          </cell>
          <cell r="G1" t="str">
            <v>2C</v>
          </cell>
          <cell r="L1" t="str">
            <v>3C</v>
          </cell>
          <cell r="Q1" t="str">
            <v>4C</v>
          </cell>
        </row>
        <row r="3">
          <cell r="E3">
            <v>7.9862229349939359E-3</v>
          </cell>
          <cell r="J3">
            <v>5.0899459915329202E-2</v>
          </cell>
          <cell r="O3">
            <v>0.1062435263210209</v>
          </cell>
          <cell r="T3">
            <v>0.23861927176728404</v>
          </cell>
        </row>
        <row r="4">
          <cell r="E4">
            <v>1.605440158990196E-2</v>
          </cell>
          <cell r="J4">
            <v>4.9951515125200595E-2</v>
          </cell>
          <cell r="O4">
            <v>0.11078417401907249</v>
          </cell>
          <cell r="T4">
            <v>0.26477916807043111</v>
          </cell>
        </row>
        <row r="5">
          <cell r="E5">
            <v>1.0140350718580712E-2</v>
          </cell>
          <cell r="J5">
            <v>4.0680531665286859E-2</v>
          </cell>
          <cell r="O5">
            <v>9.4815433590486234E-2</v>
          </cell>
          <cell r="T5">
            <v>0.25213863845674972</v>
          </cell>
        </row>
        <row r="6">
          <cell r="E6">
            <v>6.4672954855533558E-3</v>
          </cell>
          <cell r="J6">
            <v>5.086447617250358E-2</v>
          </cell>
          <cell r="O6">
            <v>9.8389197778953566E-2</v>
          </cell>
          <cell r="T6">
            <v>0.27804584813882888</v>
          </cell>
        </row>
        <row r="7">
          <cell r="E7">
            <v>8.0346996008103452E-3</v>
          </cell>
          <cell r="J7">
            <v>5.161905069601895E-2</v>
          </cell>
          <cell r="O7">
            <v>0.10192800246292961</v>
          </cell>
          <cell r="T7">
            <v>0.27973798604064026</v>
          </cell>
        </row>
        <row r="8">
          <cell r="E8">
            <v>1.1643033080136762E-2</v>
          </cell>
          <cell r="J8">
            <v>5.7239173886129834E-2</v>
          </cell>
          <cell r="O8">
            <v>0.10182786292792335</v>
          </cell>
          <cell r="T8">
            <v>0.2666751095549772</v>
          </cell>
        </row>
        <row r="9">
          <cell r="E9">
            <v>6.645035180765731E-3</v>
          </cell>
          <cell r="J9">
            <v>4.3180274237601762E-2</v>
          </cell>
          <cell r="O9">
            <v>0.10108455405208561</v>
          </cell>
          <cell r="T9">
            <v>0.25530303653791142</v>
          </cell>
        </row>
        <row r="10">
          <cell r="E10">
            <v>4.5978438475647657E-3</v>
          </cell>
          <cell r="J10">
            <v>4.4081993875562442E-2</v>
          </cell>
          <cell r="O10">
            <v>9.5561392273049536E-2</v>
          </cell>
          <cell r="T10">
            <v>0.25520480212776026</v>
          </cell>
        </row>
        <row r="11">
          <cell r="E11">
            <v>5.357233492171239E-3</v>
          </cell>
          <cell r="J11">
            <v>4.101986832599528E-2</v>
          </cell>
          <cell r="O11">
            <v>7.8959727262299925E-2</v>
          </cell>
          <cell r="T11">
            <v>0.26703331687196363</v>
          </cell>
        </row>
        <row r="12">
          <cell r="E12">
            <v>-8.5141923286238699E-5</v>
          </cell>
          <cell r="J12">
            <v>3.1049920255888371E-2</v>
          </cell>
          <cell r="O12">
            <v>7.495505081478146E-2</v>
          </cell>
          <cell r="T12">
            <v>0.25162559214282743</v>
          </cell>
        </row>
        <row r="13">
          <cell r="E13">
            <v>-9.0527887025035614E-3</v>
          </cell>
          <cell r="J13">
            <v>4.6335069883797195E-2</v>
          </cell>
          <cell r="O13">
            <v>7.9581324235838705E-2</v>
          </cell>
          <cell r="T13">
            <v>0.25466748028512548</v>
          </cell>
        </row>
        <row r="14">
          <cell r="E14">
            <v>-8.4585300659655964E-3</v>
          </cell>
          <cell r="J14">
            <v>5.5712134674609372E-2</v>
          </cell>
          <cell r="O14">
            <v>7.2924382368270257E-2</v>
          </cell>
          <cell r="T14">
            <v>0.23262758033853415</v>
          </cell>
        </row>
        <row r="15">
          <cell r="E15">
            <v>-1.7607730972930859E-3</v>
          </cell>
          <cell r="J15">
            <v>4.617455379104312E-2</v>
          </cell>
          <cell r="O15">
            <v>7.3013256255598569E-2</v>
          </cell>
          <cell r="T15">
            <v>0.23930600837411431</v>
          </cell>
        </row>
        <row r="16">
          <cell r="E16">
            <v>-3.6158590835145021E-3</v>
          </cell>
          <cell r="J16">
            <v>4.5471650216162805E-2</v>
          </cell>
          <cell r="O16">
            <v>8.0820199061250847E-2</v>
          </cell>
          <cell r="T16">
            <v>0.24293367078652953</v>
          </cell>
        </row>
        <row r="17">
          <cell r="E17">
            <v>-2.7141394455531837E-3</v>
          </cell>
          <cell r="J17">
            <v>4.4965831428473137E-2</v>
          </cell>
          <cell r="O17">
            <v>7.202222061238725E-2</v>
          </cell>
          <cell r="T17">
            <v>0.24881950716444762</v>
          </cell>
        </row>
        <row r="18">
          <cell r="E18">
            <v>-7.6798276471578449E-3</v>
          </cell>
          <cell r="J18">
            <v>4.5431252994649937E-2</v>
          </cell>
          <cell r="O18">
            <v>7.7758097750016117E-2</v>
          </cell>
          <cell r="T18">
            <v>0.23050369464469808</v>
          </cell>
        </row>
        <row r="19">
          <cell r="E19">
            <v>-1.0272817109970148E-2</v>
          </cell>
          <cell r="J19">
            <v>5.6789382891357432E-2</v>
          </cell>
          <cell r="O19">
            <v>7.462914511611525E-2</v>
          </cell>
          <cell r="T19">
            <v>0.22249357085224222</v>
          </cell>
        </row>
        <row r="20">
          <cell r="E20">
            <v>-5.6276730326349248E-3</v>
          </cell>
          <cell r="J20">
            <v>5.1559340700303519E-2</v>
          </cell>
          <cell r="O20">
            <v>7.623916222113096E-2</v>
          </cell>
          <cell r="T20">
            <v>0.22715762598308051</v>
          </cell>
        </row>
        <row r="21">
          <cell r="E21">
            <v>-7.590994157051412E-3</v>
          </cell>
          <cell r="J21">
            <v>5.1538272411882032E-2</v>
          </cell>
          <cell r="O21">
            <v>6.2339115452648149E-2</v>
          </cell>
          <cell r="T21">
            <v>0.22732728623399032</v>
          </cell>
        </row>
        <row r="22">
          <cell r="E22">
            <v>-8.8109902467416561E-3</v>
          </cell>
          <cell r="J22">
            <v>5.3054029816837024E-2</v>
          </cell>
          <cell r="O22">
            <v>5.8158950823563857E-2</v>
          </cell>
          <cell r="T22">
            <v>0.23543214758982961</v>
          </cell>
        </row>
        <row r="23">
          <cell r="E23">
            <v>-1.0249131332601712E-2</v>
          </cell>
          <cell r="J23">
            <v>5.1260393181663401E-2</v>
          </cell>
          <cell r="O23">
            <v>5.5145318098699991E-2</v>
          </cell>
          <cell r="T23">
            <v>0.23366221289091485</v>
          </cell>
        </row>
        <row r="24">
          <cell r="E24">
            <v>-3.2043761385078012E-3</v>
          </cell>
          <cell r="J24">
            <v>3.531898301063275E-2</v>
          </cell>
          <cell r="O24">
            <v>4.4100725816513704E-2</v>
          </cell>
          <cell r="T24">
            <v>0.2144625708976976</v>
          </cell>
        </row>
        <row r="25">
          <cell r="E25">
            <v>-8.7978990444516469E-3</v>
          </cell>
          <cell r="J25">
            <v>3.0500464161809352E-2</v>
          </cell>
          <cell r="O25">
            <v>4.3446290828003623E-2</v>
          </cell>
          <cell r="T25">
            <v>0.21484450438927818</v>
          </cell>
        </row>
        <row r="26">
          <cell r="E26">
            <v>-6.6003844728739327E-3</v>
          </cell>
          <cell r="J26">
            <v>2.0611294375839369E-2</v>
          </cell>
          <cell r="O26">
            <v>4.2921110789447513E-2</v>
          </cell>
          <cell r="T26">
            <v>0.20641595653064029</v>
          </cell>
        </row>
        <row r="27">
          <cell r="E27">
            <v>-1.2385180394242816E-2</v>
          </cell>
          <cell r="J27">
            <v>1.7686535538304134E-2</v>
          </cell>
          <cell r="O27">
            <v>4.3780623810170782E-2</v>
          </cell>
          <cell r="T27">
            <v>0.21823904163726696</v>
          </cell>
        </row>
        <row r="28">
          <cell r="E28">
            <v>-9.029127163467543E-3</v>
          </cell>
          <cell r="J28">
            <v>1.9814505155642665E-2</v>
          </cell>
          <cell r="O28">
            <v>3.8331970266691988E-2</v>
          </cell>
          <cell r="T28">
            <v>0.21574247718888059</v>
          </cell>
        </row>
        <row r="29">
          <cell r="E29">
            <v>-6.1447493885570066E-3</v>
          </cell>
          <cell r="J29">
            <v>1.967716268194316E-2</v>
          </cell>
          <cell r="O29">
            <v>4.5178343436184265E-2</v>
          </cell>
          <cell r="T29">
            <v>0.20120687416761251</v>
          </cell>
        </row>
        <row r="30">
          <cell r="E30">
            <v>-1.3605176483932738E-2</v>
          </cell>
          <cell r="J30">
            <v>1.8853075521968486E-2</v>
          </cell>
          <cell r="O30">
            <v>4.6500264218270311E-2</v>
          </cell>
          <cell r="T30">
            <v>0.20555310304408653</v>
          </cell>
        </row>
        <row r="31">
          <cell r="E31">
            <v>-1.3359717389096141E-2</v>
          </cell>
          <cell r="J31">
            <v>1.8179311600369921E-2</v>
          </cell>
          <cell r="O31">
            <v>4.7114318144155051E-2</v>
          </cell>
          <cell r="T31">
            <v>0.20468638673546272</v>
          </cell>
        </row>
        <row r="32">
          <cell r="E32">
            <v>-1.2664877099629587E-2</v>
          </cell>
          <cell r="J32">
            <v>1.5989774114925616E-2</v>
          </cell>
          <cell r="O32">
            <v>4.6678011992926934E-2</v>
          </cell>
          <cell r="T32">
            <v>0.21618682238718973</v>
          </cell>
        </row>
        <row r="33">
          <cell r="E33">
            <v>-9.6356218828081448E-3</v>
          </cell>
          <cell r="J33">
            <v>1.594936881396818E-2</v>
          </cell>
          <cell r="O33">
            <v>4.6201324779074758E-2</v>
          </cell>
          <cell r="T33">
            <v>0.21448205963934475</v>
          </cell>
        </row>
        <row r="34">
          <cell r="E34">
            <v>-2.5782110086050691E-2</v>
          </cell>
          <cell r="J34">
            <v>1.5136514983891569E-2</v>
          </cell>
          <cell r="O34">
            <v>4.5914093105480128E-2</v>
          </cell>
          <cell r="T34">
            <v>0.23018417840594541</v>
          </cell>
        </row>
        <row r="35">
          <cell r="E35">
            <v>-2.8701005247531778E-2</v>
          </cell>
          <cell r="J35">
            <v>1.373875496065621E-2</v>
          </cell>
          <cell r="O35">
            <v>4.7857618940548234E-2</v>
          </cell>
          <cell r="T35">
            <v>0.23513634944622333</v>
          </cell>
        </row>
        <row r="36">
          <cell r="E36">
            <v>-2.7392135270513224E-2</v>
          </cell>
          <cell r="J36">
            <v>5.1876190433195859E-3</v>
          </cell>
          <cell r="O36">
            <v>5.0604621923982594E-2</v>
          </cell>
          <cell r="T36">
            <v>0.2411342414099692</v>
          </cell>
        </row>
        <row r="37">
          <cell r="E37">
            <v>-1.9981085235684485E-2</v>
          </cell>
          <cell r="J37">
            <v>6.4430248348676814E-3</v>
          </cell>
          <cell r="O37">
            <v>3.4677146793867963E-2</v>
          </cell>
          <cell r="T37">
            <v>0.21992327606222062</v>
          </cell>
        </row>
        <row r="38">
          <cell r="E38">
            <v>-2.3724067557140242E-2</v>
          </cell>
          <cell r="J38">
            <v>4.5492486646910206E-3</v>
          </cell>
          <cell r="O38">
            <v>4.2812610809919549E-2</v>
          </cell>
          <cell r="T38">
            <v>0.23538574750574931</v>
          </cell>
        </row>
        <row r="39">
          <cell r="E39">
            <v>-2.1685831824640334E-2</v>
          </cell>
          <cell r="J39">
            <v>-3.2927055497442934E-3</v>
          </cell>
          <cell r="O39">
            <v>4.7558336540184966E-2</v>
          </cell>
          <cell r="T39">
            <v>0.23622729079173788</v>
          </cell>
        </row>
        <row r="40">
          <cell r="E40">
            <v>-3.0468171622659794E-2</v>
          </cell>
          <cell r="J40">
            <v>-9.5429230372867605E-3</v>
          </cell>
          <cell r="O40">
            <v>4.3915035476924318E-2</v>
          </cell>
          <cell r="T40">
            <v>0.23397586183732474</v>
          </cell>
        </row>
        <row r="41">
          <cell r="E41">
            <v>-3.6842837018509385E-2</v>
          </cell>
          <cell r="J41">
            <v>-5.558041879115393E-3</v>
          </cell>
          <cell r="O41">
            <v>4.5366259685629816E-2</v>
          </cell>
          <cell r="T41">
            <v>0.22886155743490094</v>
          </cell>
        </row>
        <row r="42">
          <cell r="E42">
            <v>-3.2698090170728472E-2</v>
          </cell>
          <cell r="J42">
            <v>-6.2124687881799411E-3</v>
          </cell>
          <cell r="O42">
            <v>4.8905048210716409E-2</v>
          </cell>
          <cell r="T42">
            <v>0.22526674919634457</v>
          </cell>
        </row>
        <row r="43">
          <cell r="E43">
            <v>-3.2498831989728034E-2</v>
          </cell>
          <cell r="J43">
            <v>-4.6985046200606704E-3</v>
          </cell>
          <cell r="O43">
            <v>5.2880142887031439E-2</v>
          </cell>
          <cell r="T43">
            <v>0.23038860472586661</v>
          </cell>
        </row>
        <row r="44">
          <cell r="E44">
            <v>-3.5372386234883597E-2</v>
          </cell>
          <cell r="J44">
            <v>-3.6885740822379877E-3</v>
          </cell>
          <cell r="O44">
            <v>5.659667918677562E-2</v>
          </cell>
          <cell r="T44">
            <v>0.25415476166776152</v>
          </cell>
        </row>
        <row r="45">
          <cell r="E45">
            <v>-3.0365874852735449E-2</v>
          </cell>
          <cell r="J45">
            <v>-1.8949374470650089E-3</v>
          </cell>
          <cell r="O45">
            <v>7.6082721972436415E-2</v>
          </cell>
          <cell r="T45">
            <v>0.25314028572820707</v>
          </cell>
        </row>
        <row r="46">
          <cell r="E46">
            <v>-3.4055428734118542E-2</v>
          </cell>
          <cell r="J46">
            <v>3.5070326674350311E-3</v>
          </cell>
          <cell r="O46">
            <v>8.0563193318515566E-2</v>
          </cell>
          <cell r="T46">
            <v>0.24973883967681937</v>
          </cell>
        </row>
        <row r="47">
          <cell r="E47">
            <v>-3.5229172005686017E-2</v>
          </cell>
          <cell r="J47">
            <v>3.6556246299214138E-3</v>
          </cell>
          <cell r="O47">
            <v>8.5144246317524583E-2</v>
          </cell>
          <cell r="T47">
            <v>0.23126272742898157</v>
          </cell>
        </row>
        <row r="48">
          <cell r="E48">
            <v>-3.217515821819842E-2</v>
          </cell>
          <cell r="J48">
            <v>5.5785162150474004E-3</v>
          </cell>
          <cell r="O48">
            <v>8.5307255836072488E-2</v>
          </cell>
          <cell r="T48">
            <v>0.22725807521979488</v>
          </cell>
        </row>
        <row r="49">
          <cell r="E49">
            <v>-3.2482185181141113E-2</v>
          </cell>
          <cell r="J49">
            <v>1.0188708867338496E-2</v>
          </cell>
          <cell r="O49">
            <v>9.1983084518809002E-2</v>
          </cell>
          <cell r="T49">
            <v>0.23212137237274547</v>
          </cell>
        </row>
        <row r="50">
          <cell r="E50">
            <v>-3.6219331492493699E-2</v>
          </cell>
          <cell r="J50">
            <v>1.0358369118248298E-2</v>
          </cell>
          <cell r="O50">
            <v>8.108859103088556E-2</v>
          </cell>
          <cell r="T50">
            <v>0.22202258723227641</v>
          </cell>
        </row>
        <row r="51">
          <cell r="E51">
            <v>-3.3047722043988217E-2</v>
          </cell>
          <cell r="J51">
            <v>1.1626833794309415E-2</v>
          </cell>
          <cell r="O51">
            <v>8.039873826107434E-2</v>
          </cell>
          <cell r="T51">
            <v>0.2194856417212657</v>
          </cell>
        </row>
        <row r="52">
          <cell r="E52">
            <v>-3.1302553995187075E-2</v>
          </cell>
          <cell r="J52">
            <v>8.6244667171209172E-3</v>
          </cell>
          <cell r="O52">
            <v>8.8534202277126245E-2</v>
          </cell>
          <cell r="T52">
            <v>0.21730419175956822</v>
          </cell>
        </row>
        <row r="53">
          <cell r="E53">
            <v>-2.7123265522503198E-2</v>
          </cell>
          <cell r="J53">
            <v>-6.6198597302399098E-3</v>
          </cell>
          <cell r="O53">
            <v>8.5197920097364363E-2</v>
          </cell>
          <cell r="T53">
            <v>0.23336180607548374</v>
          </cell>
        </row>
        <row r="54">
          <cell r="E54">
            <v>-2.6121422508426372E-2</v>
          </cell>
          <cell r="J54">
            <v>-7.6217269826478681E-3</v>
          </cell>
          <cell r="O54">
            <v>8.9337703663823001E-2</v>
          </cell>
          <cell r="T54">
            <v>0.21703757009758329</v>
          </cell>
        </row>
        <row r="55">
          <cell r="E55">
            <v>-3.0983835425531632E-2</v>
          </cell>
          <cell r="J55">
            <v>-1.1726100847248648E-2</v>
          </cell>
          <cell r="O55">
            <v>8.9555832501104313E-2</v>
          </cell>
          <cell r="T55">
            <v>0.21802860574079427</v>
          </cell>
        </row>
        <row r="56">
          <cell r="E56">
            <v>-2.7771852993845696E-2</v>
          </cell>
          <cell r="J56">
            <v>-6.9269190109586239E-3</v>
          </cell>
          <cell r="O56">
            <v>9.1717487173455028E-2</v>
          </cell>
          <cell r="T56">
            <v>0.23218222336619518</v>
          </cell>
        </row>
        <row r="57">
          <cell r="E57">
            <v>-2.7485436042512378E-2</v>
          </cell>
          <cell r="J57">
            <v>1.1726941011536108E-2</v>
          </cell>
          <cell r="O57">
            <v>9.2460796049292776E-2</v>
          </cell>
          <cell r="T57">
            <v>0.23123339434022125</v>
          </cell>
        </row>
        <row r="58">
          <cell r="E58">
            <v>-2.5732196628851945E-2</v>
          </cell>
          <cell r="J58">
            <v>1.4503083648251897E-2</v>
          </cell>
          <cell r="O58">
            <v>0.10250835235905069</v>
          </cell>
          <cell r="T58">
            <v>0.23132226822754956</v>
          </cell>
        </row>
        <row r="59">
          <cell r="E59">
            <v>-1.7672531456728764E-2</v>
          </cell>
          <cell r="J59">
            <v>1.2074365195991026E-2</v>
          </cell>
          <cell r="O59">
            <v>8.9261856343230722E-2</v>
          </cell>
          <cell r="T59">
            <v>0.21379238565284045</v>
          </cell>
        </row>
        <row r="60">
          <cell r="E60">
            <v>-1.4018423022601319E-2</v>
          </cell>
          <cell r="J60">
            <v>1.2381392158933718E-2</v>
          </cell>
          <cell r="O60">
            <v>9.3559592394999849E-2</v>
          </cell>
          <cell r="T60">
            <v>0.19831729744272042</v>
          </cell>
        </row>
        <row r="61">
          <cell r="E61">
            <v>-8.0315628738316675E-3</v>
          </cell>
          <cell r="J61">
            <v>1.316508209739552E-2</v>
          </cell>
          <cell r="O61">
            <v>9.2795673507551427E-2</v>
          </cell>
          <cell r="T61">
            <v>0.20026038115986713</v>
          </cell>
        </row>
        <row r="62">
          <cell r="E62">
            <v>-3.2242935137951449E-3</v>
          </cell>
          <cell r="J62">
            <v>1.5483874532792511E-2</v>
          </cell>
          <cell r="O62">
            <v>9.3538974303944936E-2</v>
          </cell>
          <cell r="T62">
            <v>0.20731909563320627</v>
          </cell>
        </row>
        <row r="63">
          <cell r="E63">
            <v>-2.2488965214308618E-3</v>
          </cell>
          <cell r="J63">
            <v>2.1470734681562485E-2</v>
          </cell>
          <cell r="O63">
            <v>0.10177638725072602</v>
          </cell>
          <cell r="T63">
            <v>0.2182252968867287</v>
          </cell>
        </row>
        <row r="64">
          <cell r="E64">
            <v>2.9659572161454904E-3</v>
          </cell>
          <cell r="J64">
            <v>2.1252605844281486E-2</v>
          </cell>
          <cell r="O64">
            <v>0.10303678056192882</v>
          </cell>
          <cell r="T64">
            <v>0.20486167156614593</v>
          </cell>
        </row>
        <row r="65">
          <cell r="E65">
            <v>6.4849746902167571E-3</v>
          </cell>
          <cell r="J65">
            <v>1.9467056732854687E-2</v>
          </cell>
          <cell r="O65">
            <v>0.1034730624748242</v>
          </cell>
          <cell r="T65">
            <v>0.20529797771737404</v>
          </cell>
        </row>
        <row r="66">
          <cell r="E66">
            <v>8.1493402165492002E-3</v>
          </cell>
          <cell r="J66">
            <v>1.8675279270645419E-2</v>
          </cell>
          <cell r="O66">
            <v>9.8734032752172254E-2</v>
          </cell>
          <cell r="T66">
            <v>0.20882867871871413</v>
          </cell>
        </row>
        <row r="67">
          <cell r="E67">
            <v>8.7750776697024437E-3</v>
          </cell>
          <cell r="J67">
            <v>1.5715102651808085E-2</v>
          </cell>
          <cell r="O67">
            <v>9.424684116014688E-2</v>
          </cell>
          <cell r="T67">
            <v>0.20339683089810467</v>
          </cell>
        </row>
        <row r="68">
          <cell r="E68">
            <v>1.0827272681447243E-2</v>
          </cell>
          <cell r="J68">
            <v>1.5715102651808407E-2</v>
          </cell>
          <cell r="O68">
            <v>9.7478618881180243E-2</v>
          </cell>
          <cell r="T68">
            <v>0.20586511569072477</v>
          </cell>
        </row>
        <row r="69">
          <cell r="E69">
            <v>1.3611068803428224E-2</v>
          </cell>
          <cell r="J69">
            <v>1.8933805329439283E-2</v>
          </cell>
          <cell r="O69">
            <v>9.6334429714860711E-2</v>
          </cell>
          <cell r="T69">
            <v>0.21001795814169705</v>
          </cell>
        </row>
        <row r="70">
          <cell r="E70">
            <v>-2.2818566223398364E-3</v>
          </cell>
          <cell r="J70">
            <v>2.4491918533524955E-2</v>
          </cell>
          <cell r="O70">
            <v>9.6294024413903917E-2</v>
          </cell>
          <cell r="T70">
            <v>0.20880879366120506</v>
          </cell>
        </row>
        <row r="71">
          <cell r="E71">
            <v>7.1953153857009632E-3</v>
          </cell>
          <cell r="J71">
            <v>1.6485709467423806E-2</v>
          </cell>
          <cell r="O71">
            <v>0.10653995466881729</v>
          </cell>
          <cell r="T71">
            <v>0.19556229764538541</v>
          </cell>
        </row>
        <row r="72">
          <cell r="E72">
            <v>1.5145472420554681E-2</v>
          </cell>
          <cell r="J72">
            <v>1.4740557577510515E-2</v>
          </cell>
          <cell r="O72">
            <v>0.10818228955104491</v>
          </cell>
          <cell r="T72">
            <v>0.1885875376028979</v>
          </cell>
        </row>
        <row r="73">
          <cell r="E73">
            <v>3.2088725605658293E-2</v>
          </cell>
          <cell r="J73">
            <v>1.1562252121392507E-2</v>
          </cell>
          <cell r="O73">
            <v>0.1088250410122852</v>
          </cell>
          <cell r="T73">
            <v>0.1900601879958817</v>
          </cell>
        </row>
        <row r="74">
          <cell r="E74">
            <v>3.5845667206359587E-2</v>
          </cell>
          <cell r="J74">
            <v>1.5157510557316765E-2</v>
          </cell>
          <cell r="O74">
            <v>0.10929674070648396</v>
          </cell>
          <cell r="T74">
            <v>0.18949462689470153</v>
          </cell>
        </row>
        <row r="75">
          <cell r="E75">
            <v>4.3046651689320765E-2</v>
          </cell>
          <cell r="J75">
            <v>1.2798312820962015E-2</v>
          </cell>
          <cell r="O75">
            <v>0.10338311579419848</v>
          </cell>
          <cell r="T75">
            <v>0.1825800189658521</v>
          </cell>
        </row>
        <row r="76">
          <cell r="E76">
            <v>3.903704770587943E-2</v>
          </cell>
          <cell r="J76">
            <v>2.9445688957390184E-3</v>
          </cell>
          <cell r="O76">
            <v>8.8962884586257535E-2</v>
          </cell>
          <cell r="T76">
            <v>0.17315236409914717</v>
          </cell>
        </row>
        <row r="77">
          <cell r="E77">
            <v>3.6867281271450454E-2</v>
          </cell>
          <cell r="J77">
            <v>-9.4165189324737998E-4</v>
          </cell>
          <cell r="O77">
            <v>0.10745960684570502</v>
          </cell>
          <cell r="T77">
            <v>0.1745609234138038</v>
          </cell>
        </row>
        <row r="78">
          <cell r="E78">
            <v>4.2125595038826395E-2</v>
          </cell>
          <cell r="J78">
            <v>1.3982088305736732E-3</v>
          </cell>
          <cell r="O78">
            <v>9.708112499985147E-2</v>
          </cell>
          <cell r="T78">
            <v>0.17730793447668175</v>
          </cell>
        </row>
        <row r="79">
          <cell r="E79">
            <v>4.107526727949052E-2</v>
          </cell>
          <cell r="J79">
            <v>-9.0125467173418931E-4</v>
          </cell>
          <cell r="O79">
            <v>9.2520698171339982E-2</v>
          </cell>
          <cell r="T79">
            <v>0.17837976456291849</v>
          </cell>
        </row>
        <row r="80">
          <cell r="E80">
            <v>4.1574001296335053E-2</v>
          </cell>
          <cell r="J80">
            <v>-3.9552926975551716E-3</v>
          </cell>
          <cell r="O80">
            <v>8.8933416821548816E-2</v>
          </cell>
          <cell r="T80">
            <v>0.18145751260444129</v>
          </cell>
        </row>
        <row r="81">
          <cell r="E81">
            <v>4.5153195122379398E-2</v>
          </cell>
          <cell r="J81">
            <v>-7.5698962254567284E-3</v>
          </cell>
          <cell r="O81">
            <v>8.5939555147701241E-2</v>
          </cell>
          <cell r="T81">
            <v>0.17902832779592792</v>
          </cell>
        </row>
        <row r="82">
          <cell r="E82">
            <v>4.6421675957329336E-2</v>
          </cell>
          <cell r="J82">
            <v>-5.5711815580715279E-3</v>
          </cell>
          <cell r="O82">
            <v>8.7931557648584457E-2</v>
          </cell>
          <cell r="T82">
            <v>0.18029679247198938</v>
          </cell>
        </row>
        <row r="83">
          <cell r="E83">
            <v>4.7853953367134917E-2</v>
          </cell>
          <cell r="J83">
            <v>-9.2063950975837458E-3</v>
          </cell>
          <cell r="O83">
            <v>8.4917924923721563E-2</v>
          </cell>
          <cell r="T83">
            <v>0.17981204197272246</v>
          </cell>
        </row>
        <row r="84">
          <cell r="E84">
            <v>6.1210367320372591E-2</v>
          </cell>
          <cell r="J84">
            <v>-5.6756779373554828E-3</v>
          </cell>
          <cell r="O84">
            <v>8.6310681268414374E-2</v>
          </cell>
          <cell r="T84">
            <v>0.17416503872242128</v>
          </cell>
        </row>
        <row r="85">
          <cell r="E85">
            <v>5.725462581547975E-2</v>
          </cell>
          <cell r="J85">
            <v>8.3001838339451933E-3</v>
          </cell>
          <cell r="O85">
            <v>8.779729902008955E-2</v>
          </cell>
          <cell r="T85">
            <v>0.17784872892775055</v>
          </cell>
        </row>
        <row r="86">
          <cell r="E86">
            <v>5.4746811878305879E-2</v>
          </cell>
          <cell r="J86">
            <v>1.4009180911385028E-2</v>
          </cell>
          <cell r="O86">
            <v>0.1034909985826348</v>
          </cell>
          <cell r="T86">
            <v>0.17784872892775055</v>
          </cell>
        </row>
        <row r="87">
          <cell r="E87">
            <v>5.0484051489914916E-2</v>
          </cell>
          <cell r="J87">
            <v>3.8030928606182804E-4</v>
          </cell>
          <cell r="O87">
            <v>0.10406464720756242</v>
          </cell>
          <cell r="T87">
            <v>0.18006302498386231</v>
          </cell>
        </row>
        <row r="88">
          <cell r="E88">
            <v>3.6241568056630591E-2</v>
          </cell>
          <cell r="J88">
            <v>1.188534369421543E-2</v>
          </cell>
          <cell r="O88">
            <v>0.11825326008285465</v>
          </cell>
          <cell r="T88">
            <v>0.17826938834868869</v>
          </cell>
        </row>
        <row r="89">
          <cell r="E89">
            <v>3.6104225582930763E-2</v>
          </cell>
          <cell r="J89">
            <v>1.3997256781117656E-2</v>
          </cell>
          <cell r="O89">
            <v>9.8964302084386113E-2</v>
          </cell>
          <cell r="T89">
            <v>0.19858932901451387</v>
          </cell>
        </row>
        <row r="90">
          <cell r="E90">
            <v>3.1379950275279907E-2</v>
          </cell>
          <cell r="J90">
            <v>1.6555254421663952E-2</v>
          </cell>
          <cell r="O90">
            <v>0.11676665041062373</v>
          </cell>
          <cell r="T90">
            <v>0.195982420669675</v>
          </cell>
        </row>
        <row r="91">
          <cell r="E91">
            <v>2.5972586268603538E-2</v>
          </cell>
          <cell r="J91">
            <v>1.386797759283223E-2</v>
          </cell>
          <cell r="O91">
            <v>9.5525219055826088E-2</v>
          </cell>
          <cell r="T91">
            <v>0.19480282988094252</v>
          </cell>
        </row>
        <row r="92">
          <cell r="E92">
            <v>2.6176780064972382E-2</v>
          </cell>
          <cell r="J92">
            <v>1.3472100980894932E-2</v>
          </cell>
          <cell r="O92">
            <v>9.414896943893486E-2</v>
          </cell>
          <cell r="T92">
            <v>0.19096508575777221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"/>
      <sheetName val="2C"/>
      <sheetName val="3C"/>
      <sheetName val="4C"/>
      <sheetName val="1C - 2C - 3C - 4C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4.0663643774958277E-2</v>
          </cell>
          <cell r="J3">
            <v>7.3486714617920751E-2</v>
          </cell>
          <cell r="O3">
            <v>9.5621132914341683E-2</v>
          </cell>
          <cell r="T3">
            <v>0.16403055179876272</v>
          </cell>
        </row>
        <row r="4">
          <cell r="E4">
            <v>4.2164674051805483E-2</v>
          </cell>
          <cell r="J4">
            <v>7.2521248446006908E-2</v>
          </cell>
          <cell r="O4">
            <v>9.8209215081636644E-2</v>
          </cell>
          <cell r="T4">
            <v>0.15809259822678062</v>
          </cell>
        </row>
        <row r="5">
          <cell r="E5">
            <v>4.449314317678936E-2</v>
          </cell>
          <cell r="J5">
            <v>7.1086860703730589E-2</v>
          </cell>
          <cell r="O5">
            <v>9.1848512998880555E-2</v>
          </cell>
          <cell r="T5">
            <v>0.17438197040827999</v>
          </cell>
        </row>
        <row r="6">
          <cell r="E6">
            <v>4.2083550553881861E-2</v>
          </cell>
          <cell r="J6">
            <v>7.0080844952596255E-2</v>
          </cell>
          <cell r="O6">
            <v>8.2178489090657794E-2</v>
          </cell>
          <cell r="T6">
            <v>0.17162270987742517</v>
          </cell>
        </row>
        <row r="7">
          <cell r="E7">
            <v>3.8150301077020221E-2</v>
          </cell>
          <cell r="J7">
            <v>6.4563109644843741E-2</v>
          </cell>
          <cell r="O7">
            <v>8.1982884751438265E-2</v>
          </cell>
          <cell r="T7">
            <v>0.17401763145971155</v>
          </cell>
        </row>
        <row r="8">
          <cell r="E8">
            <v>4.2196230110463542E-2</v>
          </cell>
          <cell r="J8">
            <v>6.3159532773070584E-2</v>
          </cell>
          <cell r="O8">
            <v>8.2729295573421957E-2</v>
          </cell>
          <cell r="T8">
            <v>0.17482004865549561</v>
          </cell>
        </row>
        <row r="9">
          <cell r="E9">
            <v>4.0541922018847286E-2</v>
          </cell>
          <cell r="J9">
            <v>6.617840634623777E-2</v>
          </cell>
          <cell r="O9">
            <v>7.9394778244659389E-2</v>
          </cell>
          <cell r="T9">
            <v>0.18424579737100547</v>
          </cell>
        </row>
        <row r="10">
          <cell r="E10">
            <v>3.5267582410626337E-2</v>
          </cell>
          <cell r="J10">
            <v>6.3411834634554701E-2</v>
          </cell>
          <cell r="O10">
            <v>8.1414963473842042E-2</v>
          </cell>
          <cell r="T10">
            <v>0.19224527961851057</v>
          </cell>
        </row>
        <row r="11">
          <cell r="E11">
            <v>3.2599129180446322E-2</v>
          </cell>
          <cell r="J11">
            <v>6.5862001176166932E-2</v>
          </cell>
          <cell r="O11">
            <v>7.2741224721198025E-2</v>
          </cell>
          <cell r="T11">
            <v>0.19033090570197675</v>
          </cell>
        </row>
        <row r="12">
          <cell r="E12">
            <v>3.2899332367783363E-2</v>
          </cell>
          <cell r="J12">
            <v>6.6827475461241542E-2</v>
          </cell>
          <cell r="O12">
            <v>6.2786376041045117E-2</v>
          </cell>
          <cell r="T12">
            <v>0.18839996524498798</v>
          </cell>
        </row>
        <row r="13">
          <cell r="E13">
            <v>3.9130240099126357E-2</v>
          </cell>
          <cell r="J13">
            <v>7.0501095669469577E-2</v>
          </cell>
          <cell r="O13">
            <v>6.6663594804622472E-2</v>
          </cell>
          <cell r="T13">
            <v>0.17828514608963131</v>
          </cell>
        </row>
        <row r="14">
          <cell r="E14">
            <v>3.9040995326932136E-2</v>
          </cell>
          <cell r="J14">
            <v>7.4217701097968936E-2</v>
          </cell>
          <cell r="O14">
            <v>5.4428939739815038E-2</v>
          </cell>
          <cell r="T14">
            <v>0.17500664324783052</v>
          </cell>
        </row>
        <row r="15">
          <cell r="E15">
            <v>3.8529961648866316E-2</v>
          </cell>
          <cell r="J15">
            <v>5.7587559923589826E-2</v>
          </cell>
          <cell r="O15">
            <v>5.0477830279966121E-2</v>
          </cell>
          <cell r="T15">
            <v>0.1721508186507931</v>
          </cell>
        </row>
        <row r="16">
          <cell r="E16">
            <v>3.9795527423185775E-2</v>
          </cell>
          <cell r="J16">
            <v>4.5312363392722987E-2</v>
          </cell>
          <cell r="O16">
            <v>4.9731419457982755E-2</v>
          </cell>
          <cell r="T16">
            <v>0.1724517670262844</v>
          </cell>
        </row>
        <row r="17">
          <cell r="E17">
            <v>3.9535914380874039E-2</v>
          </cell>
          <cell r="J17">
            <v>5.9540231238182334E-2</v>
          </cell>
          <cell r="O17">
            <v>6.4448059828396645E-2</v>
          </cell>
          <cell r="T17">
            <v>0.17220680879827258</v>
          </cell>
        </row>
        <row r="18">
          <cell r="E18">
            <v>3.7850122229165485E-2</v>
          </cell>
          <cell r="J18">
            <v>4.0921398740425892E-2</v>
          </cell>
          <cell r="O18">
            <v>7.7801268802618881E-2</v>
          </cell>
          <cell r="T18">
            <v>0.16274101007895281</v>
          </cell>
        </row>
        <row r="19">
          <cell r="E19">
            <v>5.5956072105060678E-2</v>
          </cell>
          <cell r="J19">
            <v>4.5545028325987259E-2</v>
          </cell>
          <cell r="O19">
            <v>7.6405908676885667E-2</v>
          </cell>
          <cell r="T19">
            <v>0.16725139562723412</v>
          </cell>
        </row>
        <row r="20">
          <cell r="E20">
            <v>5.4690498217581741E-2</v>
          </cell>
          <cell r="J20">
            <v>4.2398779816135906E-2</v>
          </cell>
          <cell r="O20">
            <v>8.0600317498219373E-2</v>
          </cell>
          <cell r="T20">
            <v>0.165775324220378</v>
          </cell>
        </row>
        <row r="21">
          <cell r="E21">
            <v>4.8606387934392696E-2</v>
          </cell>
          <cell r="J21">
            <v>4.2131045499554542E-2</v>
          </cell>
          <cell r="O21">
            <v>7.7979853818777964E-2</v>
          </cell>
          <cell r="T21">
            <v>0.18237334485539908</v>
          </cell>
        </row>
        <row r="22">
          <cell r="E22">
            <v>6.0692373134041994E-2</v>
          </cell>
          <cell r="J22">
            <v>3.9152745845090799E-2</v>
          </cell>
          <cell r="O22">
            <v>8.5387169910855112E-2</v>
          </cell>
          <cell r="T22">
            <v>0.18815802872577359</v>
          </cell>
        </row>
        <row r="23">
          <cell r="E23">
            <v>5.4041222798987404E-2</v>
          </cell>
          <cell r="J23">
            <v>4.6591642335307992E-2</v>
          </cell>
          <cell r="O23">
            <v>8.6352636082769274E-2</v>
          </cell>
          <cell r="T23">
            <v>0.1811897820721862</v>
          </cell>
        </row>
        <row r="24">
          <cell r="E24">
            <v>5.675912365718068E-2</v>
          </cell>
          <cell r="J24">
            <v>3.9241990617284367E-2</v>
          </cell>
          <cell r="O24">
            <v>9.1650434814860959E-2</v>
          </cell>
          <cell r="T24">
            <v>0.18250411417176546</v>
          </cell>
        </row>
        <row r="25">
          <cell r="E25">
            <v>3.6349106292478339E-2</v>
          </cell>
          <cell r="J25">
            <v>4.2260880416773748E-2</v>
          </cell>
          <cell r="O25">
            <v>9.331361661578573E-2</v>
          </cell>
          <cell r="T25">
            <v>0.17068583894921296</v>
          </cell>
        </row>
        <row r="26">
          <cell r="E26">
            <v>3.3761024125183697E-2</v>
          </cell>
          <cell r="J26">
            <v>4.1878784203875238E-2</v>
          </cell>
          <cell r="O26">
            <v>9.0489546267833593E-2</v>
          </cell>
          <cell r="T26">
            <v>0.18097071860909461</v>
          </cell>
        </row>
        <row r="27">
          <cell r="E27">
            <v>3.5146637429037841E-2</v>
          </cell>
          <cell r="J27">
            <v>6.0294511104314205E-2</v>
          </cell>
          <cell r="O27">
            <v>0.10479932336517563</v>
          </cell>
          <cell r="T27">
            <v>0.20730358194887008</v>
          </cell>
        </row>
        <row r="28">
          <cell r="E28">
            <v>3.0748527333698566E-2</v>
          </cell>
          <cell r="J28">
            <v>5.4703869044680928E-2</v>
          </cell>
          <cell r="O28">
            <v>9.8211349186447819E-2</v>
          </cell>
          <cell r="T28">
            <v>0.21286886213791517</v>
          </cell>
        </row>
        <row r="29">
          <cell r="E29">
            <v>2.2473887890691976E-2</v>
          </cell>
          <cell r="J29">
            <v>7.0637412449085557E-2</v>
          </cell>
          <cell r="O29">
            <v>9.5582780459059616E-2</v>
          </cell>
          <cell r="T29">
            <v>0.21065482517526193</v>
          </cell>
        </row>
        <row r="30">
          <cell r="E30">
            <v>2.0413144969128695E-2</v>
          </cell>
          <cell r="J30">
            <v>7.1043174089443453E-2</v>
          </cell>
          <cell r="O30">
            <v>0.11178360539743687</v>
          </cell>
          <cell r="T30">
            <v>0.20146278662398051</v>
          </cell>
        </row>
        <row r="31">
          <cell r="E31">
            <v>3.6271750084238802E-2</v>
          </cell>
          <cell r="J31">
            <v>7.2803730049991869E-2</v>
          </cell>
          <cell r="O31">
            <v>0.126189962787284</v>
          </cell>
          <cell r="T31">
            <v>0.20724013497404284</v>
          </cell>
        </row>
        <row r="32">
          <cell r="E32">
            <v>3.636099485643237E-2</v>
          </cell>
          <cell r="J32">
            <v>7.7614731002411605E-2</v>
          </cell>
          <cell r="O32">
            <v>0.11415264844112451</v>
          </cell>
          <cell r="T32">
            <v>0.20982824148082138</v>
          </cell>
        </row>
        <row r="33">
          <cell r="E33">
            <v>2.6301539215001831E-2</v>
          </cell>
          <cell r="J33">
            <v>6.0862979770014661E-2</v>
          </cell>
          <cell r="O33">
            <v>0.11499563955561362</v>
          </cell>
          <cell r="T33">
            <v>0.20839143432381677</v>
          </cell>
        </row>
        <row r="34">
          <cell r="E34">
            <v>2.6503487883259711E-2</v>
          </cell>
          <cell r="J34">
            <v>6.3750051793840842E-2</v>
          </cell>
          <cell r="O34">
            <v>0.12151939872765995</v>
          </cell>
          <cell r="T34">
            <v>0.21271730447625298</v>
          </cell>
        </row>
        <row r="35">
          <cell r="E35">
            <v>2.1586904138335864E-2</v>
          </cell>
          <cell r="J35">
            <v>6.6411501608786408E-2</v>
          </cell>
          <cell r="O35">
            <v>0.11933618074867131</v>
          </cell>
          <cell r="T35">
            <v>0.19524226857439053</v>
          </cell>
        </row>
        <row r="36">
          <cell r="E36">
            <v>2.0272572038755952E-2</v>
          </cell>
          <cell r="J36">
            <v>6.3596583901803727E-2</v>
          </cell>
          <cell r="O36">
            <v>0.10969136857006827</v>
          </cell>
          <cell r="T36">
            <v>0.20207301819970797</v>
          </cell>
        </row>
        <row r="37">
          <cell r="E37">
            <v>3.6222079926314078E-2</v>
          </cell>
          <cell r="J37">
            <v>4.5155637158583957E-2</v>
          </cell>
          <cell r="O37">
            <v>9.1398997952785013E-2</v>
          </cell>
          <cell r="T37">
            <v>0.18519190105902145</v>
          </cell>
        </row>
        <row r="38">
          <cell r="E38">
            <v>2.6884806455360254E-2</v>
          </cell>
          <cell r="J38">
            <v>4.6966513859715217E-2</v>
          </cell>
          <cell r="O38">
            <v>8.6076685020147953E-2</v>
          </cell>
          <cell r="T38">
            <v>0.19158585776649165</v>
          </cell>
        </row>
        <row r="39">
          <cell r="E39">
            <v>4.6940264146014349E-2</v>
          </cell>
          <cell r="J39">
            <v>5.4323509211209847E-2</v>
          </cell>
          <cell r="O39">
            <v>0.10122945323197782</v>
          </cell>
          <cell r="T39">
            <v>0.2090184242498159</v>
          </cell>
        </row>
        <row r="40">
          <cell r="E40">
            <v>4.1171108202510333E-2</v>
          </cell>
          <cell r="J40">
            <v>5.1704608060250949E-2</v>
          </cell>
          <cell r="O40">
            <v>9.9533906145231027E-2</v>
          </cell>
          <cell r="T40">
            <v>0.20596008650382031</v>
          </cell>
        </row>
        <row r="41">
          <cell r="E41">
            <v>3.9629615705053148E-2</v>
          </cell>
          <cell r="J41">
            <v>4.8240272040591038E-2</v>
          </cell>
          <cell r="O41">
            <v>0.10771176537275143</v>
          </cell>
          <cell r="T41">
            <v>0.20436955859515155</v>
          </cell>
        </row>
        <row r="42">
          <cell r="E42">
            <v>3.7000935279570497E-2</v>
          </cell>
          <cell r="J42">
            <v>4.4587715880987408E-2</v>
          </cell>
          <cell r="O42">
            <v>0.10080842487430716</v>
          </cell>
          <cell r="T42">
            <v>0.20843371216930329</v>
          </cell>
        </row>
        <row r="43">
          <cell r="E43">
            <v>3.9135370706974579E-2</v>
          </cell>
          <cell r="J43">
            <v>3.7149605144728634E-2</v>
          </cell>
          <cell r="O43">
            <v>9.2282571099138025E-2</v>
          </cell>
          <cell r="T43">
            <v>0.20879933644724299</v>
          </cell>
        </row>
        <row r="44">
          <cell r="E44">
            <v>2.8279287087912466E-2</v>
          </cell>
          <cell r="J44">
            <v>3.5687578144941591E-2</v>
          </cell>
          <cell r="O44">
            <v>9.5414148568369522E-2</v>
          </cell>
          <cell r="T44">
            <v>0.20814217039745289</v>
          </cell>
        </row>
        <row r="45">
          <cell r="E45">
            <v>2.700550456755273E-2</v>
          </cell>
          <cell r="J45">
            <v>2.1661770665834561E-2</v>
          </cell>
          <cell r="O45">
            <v>0.10025036936356845</v>
          </cell>
          <cell r="T45">
            <v>0.19890335649251514</v>
          </cell>
        </row>
        <row r="46">
          <cell r="E46">
            <v>6.9515931790567111E-3</v>
          </cell>
          <cell r="J46">
            <v>1.6372853756212488E-2</v>
          </cell>
          <cell r="O46">
            <v>0.1290646304454208</v>
          </cell>
          <cell r="T46">
            <v>0.20360952196351123</v>
          </cell>
        </row>
        <row r="47">
          <cell r="E47">
            <v>1.2191814895704423E-2</v>
          </cell>
          <cell r="J47">
            <v>1.6802747710032186E-2</v>
          </cell>
          <cell r="O47">
            <v>0.13257763731857117</v>
          </cell>
          <cell r="T47">
            <v>0.20467157654109225</v>
          </cell>
        </row>
        <row r="48">
          <cell r="E48">
            <v>2.2226820221991041E-2</v>
          </cell>
          <cell r="J48">
            <v>1.2957212929526292E-2</v>
          </cell>
          <cell r="O48">
            <v>0.12324671628981582</v>
          </cell>
          <cell r="T48">
            <v>0.2043965067041987</v>
          </cell>
        </row>
        <row r="49">
          <cell r="E49">
            <v>2.5845972245415381E-2</v>
          </cell>
          <cell r="J49">
            <v>2.8241552438005045E-2</v>
          </cell>
          <cell r="O49">
            <v>0.1278063128328033</v>
          </cell>
          <cell r="T49">
            <v>0.18714001035053554</v>
          </cell>
        </row>
        <row r="50">
          <cell r="E50">
            <v>9.0357871113293173E-3</v>
          </cell>
          <cell r="J50">
            <v>2.3139230120717884E-2</v>
          </cell>
          <cell r="O50">
            <v>0.12711678149719022</v>
          </cell>
          <cell r="T50">
            <v>0.18752943397058353</v>
          </cell>
        </row>
        <row r="51">
          <cell r="E51">
            <v>1.0870155388975355E-2</v>
          </cell>
          <cell r="J51">
            <v>2.7909681493916472E-2</v>
          </cell>
          <cell r="O51">
            <v>0.11563849849299593</v>
          </cell>
          <cell r="T51">
            <v>0.18285800664410001</v>
          </cell>
        </row>
        <row r="52">
          <cell r="E52">
            <v>1.3246542066134979E-2</v>
          </cell>
          <cell r="J52">
            <v>2.9491764136399604E-2</v>
          </cell>
          <cell r="O52">
            <v>0.13219553299251222</v>
          </cell>
          <cell r="T52">
            <v>0.18543790451799777</v>
          </cell>
        </row>
        <row r="53">
          <cell r="E53">
            <v>1.4301261123403157E-2</v>
          </cell>
          <cell r="J53">
            <v>3.2079846303694891E-2</v>
          </cell>
          <cell r="O53">
            <v>0.11277447337623848</v>
          </cell>
          <cell r="T53">
            <v>0.1946859494430789</v>
          </cell>
        </row>
        <row r="54">
          <cell r="E54">
            <v>1.5016869188045741E-2</v>
          </cell>
          <cell r="J54">
            <v>2.6394249499164666E-2</v>
          </cell>
          <cell r="O54">
            <v>0.11355324948404515</v>
          </cell>
          <cell r="T54">
            <v>0.19870108383234061</v>
          </cell>
        </row>
        <row r="55">
          <cell r="E55">
            <v>8.3965378366547602E-3</v>
          </cell>
          <cell r="J55">
            <v>3.2996625395796744E-2</v>
          </cell>
          <cell r="O55">
            <v>0.12394446437147047</v>
          </cell>
          <cell r="T55">
            <v>0.2019782770052875</v>
          </cell>
        </row>
        <row r="56">
          <cell r="E56">
            <v>1.6337594295628612E-2</v>
          </cell>
          <cell r="J56">
            <v>3.5057368317360026E-2</v>
          </cell>
          <cell r="O56">
            <v>0.11432419884606006</v>
          </cell>
          <cell r="T56">
            <v>0.20188903223309393</v>
          </cell>
        </row>
        <row r="57">
          <cell r="E57">
            <v>1.7700597248697686E-2</v>
          </cell>
          <cell r="J57">
            <v>2.6556631666314143E-2</v>
          </cell>
          <cell r="O57">
            <v>0.11670929349474211</v>
          </cell>
          <cell r="T57">
            <v>0.20180843265006482</v>
          </cell>
        </row>
        <row r="58">
          <cell r="E58">
            <v>2.3598001241458017E-2</v>
          </cell>
          <cell r="J58">
            <v>2.5639939932823781E-2</v>
          </cell>
          <cell r="O58">
            <v>0.11759373164050393</v>
          </cell>
          <cell r="T58">
            <v>0.20643877112238501</v>
          </cell>
        </row>
        <row r="59">
          <cell r="E59">
            <v>2.1975385246076888E-2</v>
          </cell>
          <cell r="J59">
            <v>2.4074876613402064E-2</v>
          </cell>
          <cell r="O59">
            <v>0.10313867905768405</v>
          </cell>
          <cell r="T59">
            <v>0.22301290592296311</v>
          </cell>
        </row>
        <row r="60">
          <cell r="E60">
            <v>2.660056113379633E-2</v>
          </cell>
          <cell r="J60">
            <v>2.9096034866958217E-2</v>
          </cell>
          <cell r="O60">
            <v>9.5869365949899837E-2</v>
          </cell>
          <cell r="T60">
            <v>0.21802254231358698</v>
          </cell>
        </row>
        <row r="61">
          <cell r="E61">
            <v>3.6902975918473795E-2</v>
          </cell>
          <cell r="J61">
            <v>2.1129791017848572E-2</v>
          </cell>
          <cell r="O61">
            <v>9.5325704910180747E-2</v>
          </cell>
          <cell r="T61">
            <v>0.22690496296073034</v>
          </cell>
        </row>
        <row r="62">
          <cell r="E62">
            <v>3.5442519560330683E-2</v>
          </cell>
          <cell r="J62">
            <v>1.8175823599825464E-2</v>
          </cell>
          <cell r="O62">
            <v>9.0555277876465112E-2</v>
          </cell>
          <cell r="T62">
            <v>0.22414648818383393</v>
          </cell>
        </row>
        <row r="63">
          <cell r="E63">
            <v>3.4915155975115082E-2</v>
          </cell>
          <cell r="J63">
            <v>1.5587717093046904E-2</v>
          </cell>
          <cell r="O63">
            <v>8.3285115995596196E-2</v>
          </cell>
          <cell r="T63">
            <v>0.22129064736047432</v>
          </cell>
        </row>
        <row r="64">
          <cell r="E64">
            <v>2.945430826689523E-2</v>
          </cell>
          <cell r="J64">
            <v>1.5847346361680177E-2</v>
          </cell>
          <cell r="O64">
            <v>6.7944539860622363E-2</v>
          </cell>
          <cell r="T64">
            <v>0.21699932527528554</v>
          </cell>
        </row>
        <row r="65">
          <cell r="E65">
            <v>3.3560345428603013E-2</v>
          </cell>
          <cell r="J65">
            <v>1.2318548856322858E-2</v>
          </cell>
          <cell r="O65">
            <v>6.4780764339135335E-2</v>
          </cell>
          <cell r="T65">
            <v>0.21816708844685523</v>
          </cell>
        </row>
        <row r="66">
          <cell r="E66">
            <v>3.7860312702956277E-2</v>
          </cell>
          <cell r="J66">
            <v>1.6293553996326503E-2</v>
          </cell>
          <cell r="O66">
            <v>5.5182561776406402E-2</v>
          </cell>
          <cell r="T66">
            <v>0.22289672926804555</v>
          </cell>
        </row>
        <row r="67">
          <cell r="E67">
            <v>3.8517478752746713E-2</v>
          </cell>
          <cell r="J67">
            <v>1.5296411954501011E-2</v>
          </cell>
          <cell r="O67">
            <v>5.5442174818717493E-2</v>
          </cell>
          <cell r="T67">
            <v>0.21738012804565104</v>
          </cell>
        </row>
        <row r="68">
          <cell r="E68">
            <v>3.5238967797785153E-2</v>
          </cell>
          <cell r="J68">
            <v>1.7656573175718723E-2</v>
          </cell>
          <cell r="O68">
            <v>6.0740410107092843E-2</v>
          </cell>
          <cell r="T68">
            <v>0.23265537942806863</v>
          </cell>
        </row>
        <row r="69">
          <cell r="E69">
            <v>3.7073311735946954E-2</v>
          </cell>
          <cell r="J69">
            <v>1.7469874998451106E-2</v>
          </cell>
          <cell r="O69">
            <v>6.5048149458043228E-2</v>
          </cell>
          <cell r="T69">
            <v>0.22866369604951595</v>
          </cell>
        </row>
        <row r="70">
          <cell r="E70">
            <v>3.8639064471280633E-2</v>
          </cell>
          <cell r="J70">
            <v>1.7882757742368863E-2</v>
          </cell>
          <cell r="O70">
            <v>7.6738588848140762E-2</v>
          </cell>
          <cell r="T70">
            <v>0.21947191209041314</v>
          </cell>
        </row>
        <row r="71">
          <cell r="E71">
            <v>4.9199895193784579E-2</v>
          </cell>
          <cell r="J71">
            <v>1.1417536056945978E-2</v>
          </cell>
          <cell r="O71">
            <v>7.6730380215261268E-2</v>
          </cell>
          <cell r="T71">
            <v>0.22305672408273258</v>
          </cell>
        </row>
        <row r="72">
          <cell r="E72">
            <v>3.3535220191318986E-2</v>
          </cell>
          <cell r="J72">
            <v>2.7187593928935886E-2</v>
          </cell>
          <cell r="O72">
            <v>9.7357700324143162E-2</v>
          </cell>
          <cell r="T72">
            <v>0.22831406059421397</v>
          </cell>
        </row>
        <row r="73">
          <cell r="E73">
            <v>3.4760307518705007E-2</v>
          </cell>
          <cell r="J73">
            <v>1.6415155941182282E-2</v>
          </cell>
          <cell r="O73">
            <v>0.1060622499472897</v>
          </cell>
          <cell r="T73">
            <v>0.22376379865630255</v>
          </cell>
        </row>
        <row r="74">
          <cell r="E74">
            <v>4.0278042826456549E-2</v>
          </cell>
          <cell r="J74">
            <v>1.6562065087430352E-2</v>
          </cell>
          <cell r="O74">
            <v>0.10454595295312973</v>
          </cell>
          <cell r="T74">
            <v>0.21209815239841229</v>
          </cell>
        </row>
        <row r="75">
          <cell r="E75">
            <v>4.5965265178596219E-2</v>
          </cell>
          <cell r="J75">
            <v>2.3003154459394007E-2</v>
          </cell>
          <cell r="O75">
            <v>0.11032331752951453</v>
          </cell>
          <cell r="T75">
            <v>0.19204424912307574</v>
          </cell>
        </row>
        <row r="76">
          <cell r="E76">
            <v>3.3893610801330201E-2</v>
          </cell>
          <cell r="J76">
            <v>3.0061612736966815E-2</v>
          </cell>
          <cell r="O76">
            <v>0.1121163423608196</v>
          </cell>
          <cell r="T76">
            <v>0.1735964277553117</v>
          </cell>
        </row>
        <row r="77">
          <cell r="E77">
            <v>3.0389946646417997E-2</v>
          </cell>
          <cell r="J77">
            <v>3.0954845346587087E-2</v>
          </cell>
          <cell r="O77">
            <v>0.11353537602717456</v>
          </cell>
          <cell r="T77">
            <v>0.16401564861928444</v>
          </cell>
        </row>
        <row r="78">
          <cell r="E78">
            <v>3.6157540061441756E-2</v>
          </cell>
          <cell r="J78">
            <v>3.5465771036084462E-2</v>
          </cell>
          <cell r="O78">
            <v>0.11729255537437704</v>
          </cell>
          <cell r="T78">
            <v>0.16570231388356227</v>
          </cell>
        </row>
        <row r="79">
          <cell r="E79">
            <v>3.6603439064219749E-2</v>
          </cell>
          <cell r="J79">
            <v>3.6917693903158529E-2</v>
          </cell>
          <cell r="O79">
            <v>0.11037300391376208</v>
          </cell>
          <cell r="T79">
            <v>0.15220410662297373</v>
          </cell>
        </row>
        <row r="80">
          <cell r="E80">
            <v>3.8388667479445381E-2</v>
          </cell>
          <cell r="J80">
            <v>4.2167233998560802E-2</v>
          </cell>
          <cell r="O80">
            <v>0.10465341627580071</v>
          </cell>
          <cell r="T80">
            <v>0.15167674303775944</v>
          </cell>
        </row>
        <row r="81">
          <cell r="E81">
            <v>3.4422203943673492E-2</v>
          </cell>
          <cell r="J81">
            <v>4.6539459174691225E-2</v>
          </cell>
          <cell r="O81">
            <v>9.5836162756590515E-2</v>
          </cell>
          <cell r="T81">
            <v>0.14633881505640969</v>
          </cell>
        </row>
        <row r="82">
          <cell r="E82">
            <v>3.992205492895512E-2</v>
          </cell>
          <cell r="J82">
            <v>5.0482360001659024E-2</v>
          </cell>
          <cell r="O82">
            <v>9.264847532862594E-2</v>
          </cell>
          <cell r="T82">
            <v>0.14484597718611983</v>
          </cell>
        </row>
        <row r="83">
          <cell r="E83">
            <v>2.4199382581084072E-2</v>
          </cell>
          <cell r="J83">
            <v>4.7529692406779046E-2</v>
          </cell>
          <cell r="O83">
            <v>9.5325826607598391E-2</v>
          </cell>
          <cell r="T83">
            <v>0.14383183204755476</v>
          </cell>
        </row>
        <row r="84">
          <cell r="E84">
            <v>2.2497252409065614E-2</v>
          </cell>
          <cell r="J84">
            <v>5.5317907607269776E-2</v>
          </cell>
          <cell r="O84">
            <v>9.9495975191054631E-2</v>
          </cell>
          <cell r="T84">
            <v>0.13182531234557787</v>
          </cell>
        </row>
        <row r="85">
          <cell r="E85">
            <v>3.93537763405237E-2</v>
          </cell>
          <cell r="J85">
            <v>5.2438520301428912E-2</v>
          </cell>
          <cell r="O85">
            <v>9.87983225811703E-2</v>
          </cell>
          <cell r="T85">
            <v>0.12793021737269233</v>
          </cell>
        </row>
        <row r="86">
          <cell r="E86">
            <v>3.2686494288749139E-2</v>
          </cell>
          <cell r="J86">
            <v>5.8603658610770284E-2</v>
          </cell>
          <cell r="O86">
            <v>9.9179545681500197E-2</v>
          </cell>
          <cell r="T86">
            <v>0.12661589338627352</v>
          </cell>
        </row>
        <row r="87">
          <cell r="E87">
            <v>2.8791391202700585E-2</v>
          </cell>
          <cell r="J87">
            <v>5.8782148155157109E-2</v>
          </cell>
          <cell r="O87">
            <v>8.3571235229944696E-2</v>
          </cell>
          <cell r="T87">
            <v>0.12550516795520206</v>
          </cell>
        </row>
        <row r="88">
          <cell r="E88">
            <v>2.4669913472734149E-2</v>
          </cell>
          <cell r="J88">
            <v>6.8807398546404858E-2</v>
          </cell>
          <cell r="O88">
            <v>8.5161073722701805E-2</v>
          </cell>
          <cell r="T88">
            <v>0.12191835687811904</v>
          </cell>
        </row>
        <row r="89">
          <cell r="E89">
            <v>1.7392391732070744E-2</v>
          </cell>
          <cell r="J89">
            <v>6.084104299920045E-2</v>
          </cell>
          <cell r="O89">
            <v>6.9626653967419808E-2</v>
          </cell>
          <cell r="T89">
            <v>0.12892890571667526</v>
          </cell>
        </row>
        <row r="90">
          <cell r="E90">
            <v>3.5914453860053687E-2</v>
          </cell>
          <cell r="J90">
            <v>4.9370976741047394E-2</v>
          </cell>
          <cell r="O90">
            <v>6.9099306608527353E-2</v>
          </cell>
          <cell r="T90">
            <v>0.11360420670624698</v>
          </cell>
        </row>
        <row r="91">
          <cell r="E91">
            <v>2.896078450786678E-2</v>
          </cell>
          <cell r="J91">
            <v>4.8007870203044006E-2</v>
          </cell>
          <cell r="O91">
            <v>7.2464618581469617E-2</v>
          </cell>
          <cell r="T91">
            <v>0.11327320887472637</v>
          </cell>
        </row>
        <row r="92">
          <cell r="E92">
            <v>2.8173799767179642E-2</v>
          </cell>
          <cell r="J92">
            <v>4.5274590929445135E-2</v>
          </cell>
          <cell r="O92">
            <v>7.6140658204426934E-2</v>
          </cell>
          <cell r="T92">
            <v>0.10871336585272393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"/>
      <sheetName val="2C"/>
      <sheetName val="3C"/>
      <sheetName val="4C"/>
      <sheetName val="1C - 2C - 3C - 4C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7.9089736523768175E-2</v>
          </cell>
          <cell r="J3">
            <v>7.783716076152121E-2</v>
          </cell>
          <cell r="O3">
            <v>0.11409079519683006</v>
          </cell>
          <cell r="T3">
            <v>0.1574720278087417</v>
          </cell>
        </row>
        <row r="4">
          <cell r="E4">
            <v>7.2200327160061417E-2</v>
          </cell>
          <cell r="J4">
            <v>8.0588457592488852E-2</v>
          </cell>
          <cell r="O4">
            <v>0.11084161736636704</v>
          </cell>
          <cell r="T4">
            <v>0.15762607803501635</v>
          </cell>
        </row>
        <row r="5">
          <cell r="E5">
            <v>7.0687834029358215E-2</v>
          </cell>
          <cell r="J5">
            <v>8.634410732655913E-2</v>
          </cell>
          <cell r="O5">
            <v>0.11424484542310602</v>
          </cell>
          <cell r="T5">
            <v>0.16367545718940357</v>
          </cell>
        </row>
        <row r="6">
          <cell r="E6">
            <v>7.0295098763179659E-2</v>
          </cell>
          <cell r="J6">
            <v>7.8473772324079163E-2</v>
          </cell>
          <cell r="O6">
            <v>0.11646384883200647</v>
          </cell>
          <cell r="T6">
            <v>0.16528646586069162</v>
          </cell>
        </row>
        <row r="7">
          <cell r="E7">
            <v>6.9846952650378991E-2</v>
          </cell>
          <cell r="J7">
            <v>7.3747834484495844E-2</v>
          </cell>
          <cell r="O7">
            <v>0.1143148682532304</v>
          </cell>
          <cell r="T7">
            <v>0.16537049465729797</v>
          </cell>
        </row>
        <row r="8">
          <cell r="E8">
            <v>6.8628435493087489E-2</v>
          </cell>
          <cell r="J8">
            <v>7.8558411339077261E-2</v>
          </cell>
          <cell r="O8">
            <v>0.11302644817892817</v>
          </cell>
          <cell r="T8">
            <v>0.16301785000370486</v>
          </cell>
        </row>
        <row r="9">
          <cell r="E9">
            <v>7.1598132221441513E-2</v>
          </cell>
          <cell r="J9">
            <v>8.0328782531269752E-2</v>
          </cell>
          <cell r="O9">
            <v>0.11187795245130498</v>
          </cell>
          <cell r="T9">
            <v>0.16318578235739378</v>
          </cell>
        </row>
        <row r="10">
          <cell r="E10">
            <v>7.1668155051567178E-2</v>
          </cell>
          <cell r="J10">
            <v>7.589681786418663E-2</v>
          </cell>
          <cell r="O10">
            <v>0.11166800387404421</v>
          </cell>
          <cell r="T10">
            <v>0.16440418100202769</v>
          </cell>
        </row>
        <row r="11">
          <cell r="E11">
            <v>6.8643167389703427E-2</v>
          </cell>
          <cell r="J11">
            <v>7.8011625846623384E-2</v>
          </cell>
          <cell r="O11">
            <v>0.11551866756295802</v>
          </cell>
          <cell r="T11">
            <v>0.16425012937529632</v>
          </cell>
        </row>
        <row r="12">
          <cell r="E12">
            <v>7.0105436728888595E-2</v>
          </cell>
          <cell r="J12">
            <v>7.8250310886526633E-2</v>
          </cell>
          <cell r="O12">
            <v>0.11517495950376179</v>
          </cell>
          <cell r="T12">
            <v>0.16272375411717949</v>
          </cell>
        </row>
        <row r="13">
          <cell r="E13">
            <v>6.383259193557872E-2</v>
          </cell>
          <cell r="J13">
            <v>8.2548514671220166E-2</v>
          </cell>
          <cell r="O13">
            <v>0.11230402346863069</v>
          </cell>
          <cell r="T13">
            <v>0.15493780877568877</v>
          </cell>
        </row>
        <row r="14">
          <cell r="E14">
            <v>6.507127712318557E-2</v>
          </cell>
          <cell r="J14">
            <v>8.127446282823822E-2</v>
          </cell>
          <cell r="O14">
            <v>0.10773213725578132</v>
          </cell>
          <cell r="T14">
            <v>0.15160411464425408</v>
          </cell>
        </row>
        <row r="15">
          <cell r="E15">
            <v>6.4763179471547735E-2</v>
          </cell>
          <cell r="J15">
            <v>7.0449043080906507E-2</v>
          </cell>
          <cell r="O15">
            <v>0.10797601075124601</v>
          </cell>
          <cell r="T15">
            <v>0.14288856237734857</v>
          </cell>
        </row>
        <row r="16">
          <cell r="E16">
            <v>6.3628809623520174E-2</v>
          </cell>
          <cell r="J16">
            <v>6.9160621606147568E-2</v>
          </cell>
          <cell r="O16">
            <v>0.10491721948474934</v>
          </cell>
          <cell r="T16">
            <v>0.14449087597632901</v>
          </cell>
        </row>
        <row r="17">
          <cell r="E17">
            <v>6.4399182068467078E-2</v>
          </cell>
          <cell r="J17">
            <v>6.9399427959620549E-2</v>
          </cell>
          <cell r="O17">
            <v>0.11221916735461245</v>
          </cell>
          <cell r="T17">
            <v>0.13538234469106164</v>
          </cell>
        </row>
        <row r="18">
          <cell r="E18">
            <v>6.4399182068467078E-2</v>
          </cell>
          <cell r="J18">
            <v>6.4385064591612376E-2</v>
          </cell>
          <cell r="O18">
            <v>0.11247728776782896</v>
          </cell>
          <cell r="T18">
            <v>0.14495302945606772</v>
          </cell>
        </row>
        <row r="19">
          <cell r="E19">
            <v>6.6682535148481839E-2</v>
          </cell>
          <cell r="J19">
            <v>6.6822586410558743E-2</v>
          </cell>
          <cell r="O19">
            <v>0.10099594519911176</v>
          </cell>
          <cell r="T19">
            <v>0.1380435787020261</v>
          </cell>
        </row>
        <row r="20">
          <cell r="E20">
            <v>5.9568686262164383E-2</v>
          </cell>
          <cell r="J20">
            <v>7.4936434044122438E-2</v>
          </cell>
          <cell r="O20">
            <v>0.11050264255784248</v>
          </cell>
          <cell r="T20">
            <v>0.13749703556129753</v>
          </cell>
        </row>
        <row r="21">
          <cell r="E21">
            <v>5.5458946526770143E-2</v>
          </cell>
          <cell r="J21">
            <v>7.2115112982573074E-2</v>
          </cell>
          <cell r="O21">
            <v>0.10041415391566308</v>
          </cell>
          <cell r="T21">
            <v>0.14048641141514681</v>
          </cell>
        </row>
        <row r="22">
          <cell r="E22">
            <v>5.972273648843969E-2</v>
          </cell>
          <cell r="J22">
            <v>7.2751718943304164E-2</v>
          </cell>
          <cell r="O22">
            <v>9.7165094597856355E-2</v>
          </cell>
          <cell r="T22">
            <v>0.14079451326815348</v>
          </cell>
        </row>
        <row r="23">
          <cell r="E23">
            <v>6.4791311317625347E-2</v>
          </cell>
          <cell r="J23">
            <v>6.9930400682668231E-2</v>
          </cell>
          <cell r="O23">
            <v>9.5960703320160476E-2</v>
          </cell>
          <cell r="T23">
            <v>0.13410913417005743</v>
          </cell>
        </row>
        <row r="24">
          <cell r="E24">
            <v>6.5940293149155185E-2</v>
          </cell>
          <cell r="J24">
            <v>7.2373595660628537E-2</v>
          </cell>
          <cell r="O24">
            <v>9.0408493284189359E-2</v>
          </cell>
          <cell r="T24">
            <v>0.13402449935643013</v>
          </cell>
        </row>
        <row r="25">
          <cell r="E25">
            <v>6.2110037316783377E-2</v>
          </cell>
          <cell r="J25">
            <v>7.4796749248254621E-2</v>
          </cell>
          <cell r="O25">
            <v>8.9139870848038691E-2</v>
          </cell>
          <cell r="T25">
            <v>0.1376160715493554</v>
          </cell>
        </row>
        <row r="26">
          <cell r="E26">
            <v>6.1822224807661759E-2</v>
          </cell>
          <cell r="J26">
            <v>7.2597668717028857E-2</v>
          </cell>
          <cell r="O26">
            <v>8.7865456740217798E-2</v>
          </cell>
          <cell r="T26">
            <v>0.13660194692251287</v>
          </cell>
        </row>
        <row r="27">
          <cell r="E27">
            <v>4.6370824498504715E-2</v>
          </cell>
          <cell r="J27">
            <v>6.6444463127883741E-2</v>
          </cell>
          <cell r="O27">
            <v>8.6955159948590571E-2</v>
          </cell>
          <cell r="T27">
            <v>0.13606977341356194</v>
          </cell>
        </row>
        <row r="28">
          <cell r="E28">
            <v>5.3260231061298048E-2</v>
          </cell>
          <cell r="J28">
            <v>6.4917239501019394E-2</v>
          </cell>
          <cell r="O28">
            <v>8.8258193406851787E-2</v>
          </cell>
          <cell r="T28">
            <v>0.13682601997891386</v>
          </cell>
        </row>
        <row r="29">
          <cell r="E29">
            <v>5.54792344701985E-2</v>
          </cell>
          <cell r="J29">
            <v>6.8026979088711317E-2</v>
          </cell>
          <cell r="O29">
            <v>8.643699240612096E-2</v>
          </cell>
          <cell r="T29">
            <v>0.13627923308600456</v>
          </cell>
        </row>
        <row r="30">
          <cell r="E30">
            <v>5.5150847474676884E-2</v>
          </cell>
          <cell r="J30">
            <v>7.0071642927452049E-2</v>
          </cell>
          <cell r="O30">
            <v>8.5128774693667156E-2</v>
          </cell>
          <cell r="T30">
            <v>0.13476673855484464</v>
          </cell>
        </row>
        <row r="31">
          <cell r="E31">
            <v>5.4170527852925275E-2</v>
          </cell>
          <cell r="J31">
            <v>6.5261066072871923E-2</v>
          </cell>
          <cell r="O31">
            <v>8.4616401623780563E-2</v>
          </cell>
          <cell r="T31">
            <v>0.13574705817659627</v>
          </cell>
        </row>
        <row r="32">
          <cell r="E32">
            <v>5.6991727600901702E-2</v>
          </cell>
          <cell r="J32">
            <v>6.7032046082999439E-2</v>
          </cell>
          <cell r="O32">
            <v>8.4148455071914915E-2</v>
          </cell>
          <cell r="T32">
            <v>0.13322044041905054</v>
          </cell>
        </row>
        <row r="33">
          <cell r="E33">
            <v>5.6305502465218732E-2</v>
          </cell>
          <cell r="J33">
            <v>7.5762699238229245E-2</v>
          </cell>
          <cell r="O33">
            <v>8.3944179653666143E-2</v>
          </cell>
          <cell r="T33">
            <v>0.13431919985951971</v>
          </cell>
        </row>
        <row r="34">
          <cell r="E34">
            <v>5.6837675974170325E-2</v>
          </cell>
          <cell r="J34">
            <v>7.3543942382422289E-2</v>
          </cell>
          <cell r="O34">
            <v>8.5765380654396983E-2</v>
          </cell>
          <cell r="T34">
            <v>0.13136362901076196</v>
          </cell>
        </row>
        <row r="35">
          <cell r="E35">
            <v>5.6733362035049043E-2</v>
          </cell>
          <cell r="J35">
            <v>6.5281358217671059E-2</v>
          </cell>
          <cell r="O35">
            <v>8.5442666817888008E-2</v>
          </cell>
          <cell r="T35">
            <v>0.14516310074735686</v>
          </cell>
        </row>
        <row r="36">
          <cell r="E36">
            <v>5.6509288978648708E-2</v>
          </cell>
          <cell r="J36">
            <v>6.8012365704752331E-2</v>
          </cell>
          <cell r="O36">
            <v>8.5611330428121662E-2</v>
          </cell>
          <cell r="T36">
            <v>0.15053977322817905</v>
          </cell>
        </row>
        <row r="37">
          <cell r="E37">
            <v>5.9051124736718287E-2</v>
          </cell>
          <cell r="J37">
            <v>6.9286779812573876E-2</v>
          </cell>
          <cell r="O37">
            <v>8.6745700276148585E-2</v>
          </cell>
          <cell r="T37">
            <v>0.14804696467709308</v>
          </cell>
        </row>
        <row r="38">
          <cell r="E38">
            <v>5.4912648538680928E-2</v>
          </cell>
          <cell r="J38">
            <v>6.108878486974624E-2</v>
          </cell>
          <cell r="O38">
            <v>9.5321695787624131E-2</v>
          </cell>
          <cell r="T38">
            <v>0.15486708134218022</v>
          </cell>
        </row>
        <row r="39">
          <cell r="E39">
            <v>5.5304897700952836E-2</v>
          </cell>
          <cell r="J39">
            <v>6.0934733243014218E-2</v>
          </cell>
          <cell r="O39">
            <v>9.819263182275588E-2</v>
          </cell>
          <cell r="T39">
            <v>0.15199614950841925</v>
          </cell>
        </row>
        <row r="40">
          <cell r="E40">
            <v>5.4618672565269227E-2</v>
          </cell>
          <cell r="J40">
            <v>6.9272649731608099E-2</v>
          </cell>
          <cell r="O40">
            <v>9.6506047075443149E-2</v>
          </cell>
          <cell r="T40">
            <v>0.15077775366469875</v>
          </cell>
        </row>
        <row r="41">
          <cell r="E41">
            <v>5.515084607421953E-2</v>
          </cell>
          <cell r="J41">
            <v>7.5167489754898634E-2</v>
          </cell>
          <cell r="O41">
            <v>9.7332316470920097E-2</v>
          </cell>
          <cell r="T41">
            <v>0.14820091211563696</v>
          </cell>
        </row>
        <row r="42">
          <cell r="E42">
            <v>5.5304897700951552E-2</v>
          </cell>
          <cell r="J42">
            <v>7.6554912874150366E-2</v>
          </cell>
          <cell r="O42">
            <v>0.10028727850174476</v>
          </cell>
          <cell r="T42">
            <v>0.14388763382036487</v>
          </cell>
        </row>
        <row r="43">
          <cell r="E43">
            <v>5.477272699291403E-2</v>
          </cell>
          <cell r="J43">
            <v>7.5798664908342375E-2</v>
          </cell>
          <cell r="O43">
            <v>0.10362036241478835</v>
          </cell>
          <cell r="T43">
            <v>0.13986771875461737</v>
          </cell>
        </row>
        <row r="44">
          <cell r="E44">
            <v>4.6300439403539465E-2</v>
          </cell>
          <cell r="J44">
            <v>7.6638937469387214E-2</v>
          </cell>
          <cell r="O44">
            <v>0.10642127702025049</v>
          </cell>
          <cell r="T44">
            <v>0.14048452707719691</v>
          </cell>
        </row>
        <row r="45">
          <cell r="E45">
            <v>5.4583067759537036E-2</v>
          </cell>
          <cell r="J45">
            <v>7.8479573843431322E-2</v>
          </cell>
          <cell r="O45">
            <v>0.11042658010249572</v>
          </cell>
          <cell r="T45">
            <v>0.14240955451268567</v>
          </cell>
        </row>
        <row r="46">
          <cell r="E46">
            <v>5.0851448505906303E-2</v>
          </cell>
          <cell r="J46">
            <v>7.8549599474469767E-2</v>
          </cell>
          <cell r="O46">
            <v>0.10365680714204029</v>
          </cell>
          <cell r="T46">
            <v>0.14003625712532791</v>
          </cell>
        </row>
        <row r="47">
          <cell r="E47">
            <v>4.4942357363494445E-2</v>
          </cell>
          <cell r="J47">
            <v>7.9529919096221383E-2</v>
          </cell>
          <cell r="O47">
            <v>0.10906897291821872</v>
          </cell>
          <cell r="T47">
            <v>0.13579300025972543</v>
          </cell>
        </row>
        <row r="48">
          <cell r="E48">
            <v>4.5922676985246699E-2</v>
          </cell>
          <cell r="J48">
            <v>7.7072107933389311E-2</v>
          </cell>
          <cell r="O48">
            <v>0.10767611619076749</v>
          </cell>
          <cell r="T48">
            <v>0.12989827734863321</v>
          </cell>
        </row>
        <row r="49">
          <cell r="E49">
            <v>4.3535497470473375E-2</v>
          </cell>
          <cell r="J49">
            <v>7.390888421511442E-2</v>
          </cell>
          <cell r="O49">
            <v>0.10929243575622925</v>
          </cell>
          <cell r="T49">
            <v>0.12845580564759895</v>
          </cell>
        </row>
        <row r="50">
          <cell r="E50">
            <v>5.0739290664135128E-2</v>
          </cell>
          <cell r="J50">
            <v>7.3137907153602646E-2</v>
          </cell>
          <cell r="O50">
            <v>0.10996465352497418</v>
          </cell>
          <cell r="T50">
            <v>0.12823173259119797</v>
          </cell>
        </row>
        <row r="51">
          <cell r="E51">
            <v>5.1683998477872271E-2</v>
          </cell>
          <cell r="J51">
            <v>7.1297027027376544E-2</v>
          </cell>
          <cell r="O51">
            <v>0.10951650741217352</v>
          </cell>
          <cell r="T51">
            <v>0.12610243113791716</v>
          </cell>
        </row>
        <row r="52">
          <cell r="E52">
            <v>5.2510267873349219E-2</v>
          </cell>
          <cell r="J52">
            <v>8.3759298035781651E-2</v>
          </cell>
          <cell r="O52">
            <v>0.11489486958371777</v>
          </cell>
          <cell r="T52">
            <v>0.12685928372028876</v>
          </cell>
        </row>
        <row r="53">
          <cell r="E53">
            <v>4.9240922012571485E-2</v>
          </cell>
          <cell r="J53">
            <v>8.3809278075116386E-2</v>
          </cell>
          <cell r="O53">
            <v>0.11465618454381581</v>
          </cell>
          <cell r="T53">
            <v>0.12481400966315759</v>
          </cell>
        </row>
        <row r="54">
          <cell r="E54">
            <v>5.2440242242310767E-2</v>
          </cell>
          <cell r="J54">
            <v>8.4705568900261652E-2</v>
          </cell>
          <cell r="O54">
            <v>0.11677148003061463</v>
          </cell>
          <cell r="T54">
            <v>0.11527737365542441</v>
          </cell>
        </row>
        <row r="55">
          <cell r="E55">
            <v>5.2664315298711746E-2</v>
          </cell>
          <cell r="J55">
            <v>8.5167720979542991E-2</v>
          </cell>
          <cell r="O55">
            <v>0.12228807825857323</v>
          </cell>
          <cell r="T55">
            <v>0.11366105408996265</v>
          </cell>
        </row>
        <row r="56">
          <cell r="E56">
            <v>5.1887782190388178E-2</v>
          </cell>
          <cell r="J56">
            <v>8.2520494335517225E-2</v>
          </cell>
          <cell r="O56">
            <v>0.12723809195546967</v>
          </cell>
          <cell r="T56">
            <v>0.11206392614563215</v>
          </cell>
        </row>
        <row r="57">
          <cell r="E57">
            <v>5.3106176633653246E-2</v>
          </cell>
          <cell r="J57">
            <v>7.63029404757158E-2</v>
          </cell>
          <cell r="O57">
            <v>0.12084680734344225</v>
          </cell>
          <cell r="T57">
            <v>0.12337153936257941</v>
          </cell>
        </row>
        <row r="58">
          <cell r="E58">
            <v>5.34002725201786E-2</v>
          </cell>
          <cell r="J58">
            <v>7.4426448541475232E-2</v>
          </cell>
          <cell r="O58">
            <v>0.11983207810003614</v>
          </cell>
          <cell r="T58">
            <v>0.12344156079224837</v>
          </cell>
        </row>
        <row r="59">
          <cell r="E59">
            <v>6.4189718194657533E-2</v>
          </cell>
          <cell r="J59">
            <v>7.4909004275930377E-2</v>
          </cell>
          <cell r="O59">
            <v>0.11962780268178802</v>
          </cell>
          <cell r="T59">
            <v>0.12320348176936606</v>
          </cell>
        </row>
        <row r="60">
          <cell r="E60">
            <v>6.0925924179320801E-2</v>
          </cell>
          <cell r="J60">
            <v>6.8516400365342761E-2</v>
          </cell>
          <cell r="O60">
            <v>0.11717121055528076</v>
          </cell>
          <cell r="T60">
            <v>0.12986894079069958</v>
          </cell>
        </row>
        <row r="61">
          <cell r="E61">
            <v>5.090733845415342E-2</v>
          </cell>
          <cell r="J61">
            <v>6.8222424391930409E-2</v>
          </cell>
          <cell r="O61">
            <v>0.10899301745197548</v>
          </cell>
          <cell r="T61">
            <v>0.12964486773429987</v>
          </cell>
        </row>
        <row r="62">
          <cell r="E62">
            <v>5.6474280386743049E-2</v>
          </cell>
          <cell r="J62">
            <v>7.2192119867530671E-2</v>
          </cell>
          <cell r="O62">
            <v>0.11304685603547018</v>
          </cell>
          <cell r="T62">
            <v>0.13077923898278351</v>
          </cell>
        </row>
        <row r="63">
          <cell r="E63">
            <v>5.6712359409624713E-2</v>
          </cell>
          <cell r="J63">
            <v>7.0505774671031737E-2</v>
          </cell>
          <cell r="O63">
            <v>0.10869903727719364</v>
          </cell>
          <cell r="T63">
            <v>0.14449371083999743</v>
          </cell>
        </row>
        <row r="64">
          <cell r="E64">
            <v>5.4134911843540669E-2</v>
          </cell>
          <cell r="J64">
            <v>7.035111842773549E-2</v>
          </cell>
          <cell r="O64">
            <v>0.10619210004559991</v>
          </cell>
          <cell r="T64">
            <v>0.14631491044027348</v>
          </cell>
        </row>
        <row r="65">
          <cell r="E65">
            <v>5.3379271295211625E-2</v>
          </cell>
          <cell r="J65">
            <v>7.9473898031209481E-2</v>
          </cell>
          <cell r="O65">
            <v>0.10407741477719024</v>
          </cell>
          <cell r="T65">
            <v>0.1555432022432747</v>
          </cell>
        </row>
        <row r="66">
          <cell r="E66">
            <v>5.0423581933793718E-2</v>
          </cell>
          <cell r="J66">
            <v>7.8563604040495671E-2</v>
          </cell>
          <cell r="O66">
            <v>0.11084693978409482</v>
          </cell>
          <cell r="T66">
            <v>0.15796598936469106</v>
          </cell>
        </row>
        <row r="67">
          <cell r="E67">
            <v>5.0577633560525741E-2</v>
          </cell>
          <cell r="J67">
            <v>7.8045436498026699E-2</v>
          </cell>
          <cell r="O67">
            <v>0.10862842387955579</v>
          </cell>
          <cell r="T67">
            <v>0.16030475189087184</v>
          </cell>
        </row>
        <row r="68">
          <cell r="E68">
            <v>4.6832011141325812E-2</v>
          </cell>
          <cell r="J68">
            <v>6.8642565574052614E-2</v>
          </cell>
          <cell r="O68">
            <v>0.10820007680536341</v>
          </cell>
          <cell r="T68">
            <v>0.16278367971500024</v>
          </cell>
        </row>
        <row r="69">
          <cell r="E69">
            <v>5.5408129366829088E-2</v>
          </cell>
          <cell r="J69">
            <v>6.8040369234976E-2</v>
          </cell>
          <cell r="O69">
            <v>0.11403975113466991</v>
          </cell>
          <cell r="T69">
            <v>0.16452024170073362</v>
          </cell>
        </row>
        <row r="70">
          <cell r="E70">
            <v>5.5408129366828443E-2</v>
          </cell>
          <cell r="J70">
            <v>6.6905999386948439E-2</v>
          </cell>
          <cell r="O70">
            <v>0.11094474204313848</v>
          </cell>
          <cell r="T70">
            <v>0.16905771829193045</v>
          </cell>
        </row>
        <row r="71">
          <cell r="E71">
            <v>6.3894786587981284E-2</v>
          </cell>
          <cell r="J71">
            <v>6.2866282481678581E-2</v>
          </cell>
          <cell r="O71">
            <v>0.11075508280976214</v>
          </cell>
          <cell r="T71">
            <v>0.1768925473504569</v>
          </cell>
        </row>
        <row r="72">
          <cell r="E72">
            <v>5.458197988446644E-2</v>
          </cell>
          <cell r="J72">
            <v>6.4343163804368608E-2</v>
          </cell>
          <cell r="O72">
            <v>0.10595912354051114</v>
          </cell>
          <cell r="T72">
            <v>0.17610201500251949</v>
          </cell>
        </row>
        <row r="73">
          <cell r="E73">
            <v>5.3209529613100499E-2</v>
          </cell>
          <cell r="J73">
            <v>6.2284375486487686E-2</v>
          </cell>
          <cell r="O73">
            <v>0.102864113048523</v>
          </cell>
          <cell r="T73">
            <v>0.18163369194242418</v>
          </cell>
        </row>
        <row r="74">
          <cell r="E74">
            <v>5.2831406330424859E-2</v>
          </cell>
          <cell r="J74">
            <v>6.3055358149826962E-2</v>
          </cell>
          <cell r="O74">
            <v>0.10013322407409866</v>
          </cell>
          <cell r="T74">
            <v>0.18711600298733863</v>
          </cell>
        </row>
        <row r="75">
          <cell r="E75">
            <v>5.1542984855665275E-2</v>
          </cell>
          <cell r="J75">
            <v>6.2542985079939079E-2</v>
          </cell>
          <cell r="O75">
            <v>9.7178257841905147E-2</v>
          </cell>
          <cell r="T75">
            <v>0.19618963854704422</v>
          </cell>
        </row>
        <row r="76">
          <cell r="E76">
            <v>5.5288603073495063E-2</v>
          </cell>
          <cell r="J76">
            <v>6.3075158588890026E-2</v>
          </cell>
          <cell r="O76">
            <v>9.513358980179365E-2</v>
          </cell>
          <cell r="T76">
            <v>0.19070865072664339</v>
          </cell>
        </row>
        <row r="77">
          <cell r="E77">
            <v>5.2145058480714809E-2</v>
          </cell>
          <cell r="J77">
            <v>6.4517626088554783E-2</v>
          </cell>
          <cell r="O77">
            <v>9.4531393462717675E-2</v>
          </cell>
          <cell r="T77">
            <v>0.20125989746512443</v>
          </cell>
        </row>
        <row r="78">
          <cell r="E78">
            <v>5.4806653356062149E-2</v>
          </cell>
          <cell r="J78">
            <v>5.7866658012569912E-2</v>
          </cell>
          <cell r="O78">
            <v>0.10257521546524356</v>
          </cell>
          <cell r="T78">
            <v>0.19517610448771389</v>
          </cell>
        </row>
        <row r="79">
          <cell r="E79">
            <v>6.1009837584085937E-2</v>
          </cell>
          <cell r="J79">
            <v>6.0701983640143897E-2</v>
          </cell>
          <cell r="O79">
            <v>0.10408831461296643</v>
          </cell>
          <cell r="T79">
            <v>0.1965345473921418</v>
          </cell>
        </row>
        <row r="80">
          <cell r="E80">
            <v>5.1766933797582459E-2</v>
          </cell>
          <cell r="J80">
            <v>7.0048839100930363E-2</v>
          </cell>
          <cell r="O80">
            <v>9.4741463353549465E-2</v>
          </cell>
          <cell r="T80">
            <v>0.19653467263166685</v>
          </cell>
        </row>
        <row r="81">
          <cell r="E81">
            <v>5.9651394679657403E-2</v>
          </cell>
          <cell r="J81">
            <v>5.8587294170364082E-2</v>
          </cell>
          <cell r="O81">
            <v>9.3915193958073157E-2</v>
          </cell>
          <cell r="T81">
            <v>0.19835514237585231</v>
          </cell>
        </row>
        <row r="82">
          <cell r="E82">
            <v>5.980544490593271E-2</v>
          </cell>
          <cell r="J82">
            <v>6.1178744902016031E-2</v>
          </cell>
          <cell r="O82">
            <v>0.10018864616886197</v>
          </cell>
          <cell r="T82">
            <v>0.18979907254296488</v>
          </cell>
        </row>
        <row r="83">
          <cell r="E83">
            <v>6.2094227392777472E-2</v>
          </cell>
          <cell r="J83">
            <v>6.5644997877183281E-2</v>
          </cell>
          <cell r="O83">
            <v>9.9382174411537239E-2</v>
          </cell>
          <cell r="T83">
            <v>0.19185835256657868</v>
          </cell>
        </row>
        <row r="84">
          <cell r="E84">
            <v>5.9945489165726042E-2</v>
          </cell>
          <cell r="J84">
            <v>6.0540327936989935E-2</v>
          </cell>
          <cell r="O84">
            <v>9.5770804580460417E-2</v>
          </cell>
          <cell r="T84">
            <v>0.19048529767864786</v>
          </cell>
        </row>
        <row r="85">
          <cell r="E85">
            <v>5.7368285351825934E-2</v>
          </cell>
          <cell r="J85">
            <v>6.2409945926314589E-2</v>
          </cell>
          <cell r="O85">
            <v>8.9531763391782149E-2</v>
          </cell>
          <cell r="T85">
            <v>0.18190869474969465</v>
          </cell>
        </row>
        <row r="86">
          <cell r="E86">
            <v>5.7626768029880752E-2</v>
          </cell>
          <cell r="J86">
            <v>5.6137099732548004E-2</v>
          </cell>
          <cell r="O86">
            <v>8.8467054109040669E-2</v>
          </cell>
          <cell r="T86">
            <v>0.18419796334044605</v>
          </cell>
        </row>
        <row r="87">
          <cell r="E87">
            <v>5.8845528939354255E-2</v>
          </cell>
          <cell r="J87">
            <v>5.6739296071623972E-2</v>
          </cell>
          <cell r="O87">
            <v>8.7745217165343878E-2</v>
          </cell>
          <cell r="T87">
            <v>0.17988575639018398</v>
          </cell>
        </row>
        <row r="88">
          <cell r="E88">
            <v>5.6114274899176912E-2</v>
          </cell>
          <cell r="J88">
            <v>6.2564358417428842E-2</v>
          </cell>
          <cell r="O88">
            <v>8.578457792184066E-2</v>
          </cell>
          <cell r="T88">
            <v>0.1778205594553762</v>
          </cell>
        </row>
        <row r="89">
          <cell r="E89">
            <v>5.0716115089479159E-2</v>
          </cell>
          <cell r="J89">
            <v>5.3993673800126353E-2</v>
          </cell>
          <cell r="O89">
            <v>8.2123345163629319E-2</v>
          </cell>
          <cell r="T89">
            <v>0.19335623231332225</v>
          </cell>
        </row>
        <row r="90">
          <cell r="E90">
            <v>4.9343664818113225E-2</v>
          </cell>
          <cell r="J90">
            <v>5.4834070475654993E-2</v>
          </cell>
          <cell r="O90">
            <v>8.0596486602518627E-2</v>
          </cell>
          <cell r="T90">
            <v>0.19252996291784658</v>
          </cell>
        </row>
        <row r="91">
          <cell r="E91">
            <v>4.344833729045805E-2</v>
          </cell>
          <cell r="J91">
            <v>5.5142172328662968E-2</v>
          </cell>
          <cell r="O91">
            <v>8.3137712142197118E-2</v>
          </cell>
          <cell r="T91">
            <v>0.1946592615702159</v>
          </cell>
        </row>
        <row r="92">
          <cell r="E92">
            <v>4.4120559260573108E-2</v>
          </cell>
          <cell r="J92">
            <v>5.3335583311433774E-2</v>
          </cell>
          <cell r="O92">
            <v>7.3188660342335329E-2</v>
          </cell>
          <cell r="T92">
            <v>0.19670392961032612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92"/>
  <sheetViews>
    <sheetView tabSelected="1" workbookViewId="0">
      <selection activeCell="U3" sqref="U3"/>
    </sheetView>
  </sheetViews>
  <sheetFormatPr defaultRowHeight="15" x14ac:dyDescent="0.25"/>
  <cols>
    <col min="1" max="1" width="9.140625" style="3"/>
  </cols>
  <sheetData>
    <row r="1" spans="1:20" x14ac:dyDescent="0.25">
      <c r="A1" s="2"/>
      <c r="B1" s="4" t="str">
        <f>'[1]1C - 2C - 3C - 4C'!$B$1:$E$1</f>
        <v>1C</v>
      </c>
      <c r="C1" s="4"/>
      <c r="D1" s="4"/>
      <c r="E1" s="4"/>
      <c r="G1" s="4" t="str">
        <f>'[1]1C - 2C - 3C - 4C'!$G$1:$J$1</f>
        <v>2C</v>
      </c>
      <c r="H1" s="4"/>
      <c r="I1" s="4"/>
      <c r="J1" s="4"/>
      <c r="L1" s="4" t="str">
        <f>'[1]1C - 2C - 3C - 4C'!$L$1:$O$1</f>
        <v>3C</v>
      </c>
      <c r="M1" s="4"/>
      <c r="N1" s="4"/>
      <c r="O1" s="4"/>
      <c r="Q1" s="4" t="str">
        <f>'[1]1C - 2C - 3C - 4C'!$Q$1:$T$1</f>
        <v>4C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>
        <f>'[1]1C - 2C - 3C - 4C'!E3</f>
        <v>7.9862229349939359E-3</v>
      </c>
      <c r="C3">
        <f>'[2]1C - 2C - 3C - 4C'!E3</f>
        <v>4.0663643774958277E-2</v>
      </c>
      <c r="D3">
        <f>'[3]1C - 2C - 3C - 4C'!E3</f>
        <v>7.9089736523768175E-2</v>
      </c>
      <c r="E3">
        <f>AVERAGE(B3:D3)</f>
        <v>4.2579867744573459E-2</v>
      </c>
      <c r="G3">
        <f>'[1]1C - 2C - 3C - 4C'!J3</f>
        <v>5.0899459915329202E-2</v>
      </c>
      <c r="H3">
        <f>'[2]1C - 2C - 3C - 4C'!J3</f>
        <v>7.3486714617920751E-2</v>
      </c>
      <c r="I3">
        <f>'[3]1C - 2C - 3C - 4C'!J3</f>
        <v>7.783716076152121E-2</v>
      </c>
      <c r="J3">
        <f>AVERAGE(G3:I3)</f>
        <v>6.740777843159039E-2</v>
      </c>
      <c r="L3">
        <f>'[1]1C - 2C - 3C - 4C'!O3</f>
        <v>0.1062435263210209</v>
      </c>
      <c r="M3">
        <f>'[2]1C - 2C - 3C - 4C'!O3</f>
        <v>9.5621132914341683E-2</v>
      </c>
      <c r="N3">
        <f>'[3]1C - 2C - 3C - 4C'!O3</f>
        <v>0.11409079519683006</v>
      </c>
      <c r="O3">
        <f>AVERAGE(L3:N3)</f>
        <v>0.10531848481073088</v>
      </c>
      <c r="Q3">
        <f>'[1]1C - 2C - 3C - 4C'!T3</f>
        <v>0.23861927176728404</v>
      </c>
      <c r="R3">
        <f>'[2]1C - 2C - 3C - 4C'!T3</f>
        <v>0.16403055179876272</v>
      </c>
      <c r="S3">
        <f>'[3]1C - 2C - 3C - 4C'!T3</f>
        <v>0.1574720278087417</v>
      </c>
      <c r="T3">
        <f>AVERAGE(Q3:S3)</f>
        <v>0.18670728379159615</v>
      </c>
    </row>
    <row r="4" spans="1:20" x14ac:dyDescent="0.25">
      <c r="A4" s="3">
        <f>0.0833333333333333+A3</f>
        <v>2.5833333333333335</v>
      </c>
      <c r="B4">
        <f>'[1]1C - 2C - 3C - 4C'!E4</f>
        <v>1.605440158990196E-2</v>
      </c>
      <c r="C4">
        <f>'[2]1C - 2C - 3C - 4C'!E4</f>
        <v>4.2164674051805483E-2</v>
      </c>
      <c r="D4">
        <f>'[3]1C - 2C - 3C - 4C'!E4</f>
        <v>7.2200327160061417E-2</v>
      </c>
      <c r="E4">
        <f t="shared" ref="E4:E67" si="0">AVERAGE(B4:D4)</f>
        <v>4.347313426725629E-2</v>
      </c>
      <c r="G4">
        <f>'[1]1C - 2C - 3C - 4C'!J4</f>
        <v>4.9951515125200595E-2</v>
      </c>
      <c r="H4">
        <f>'[2]1C - 2C - 3C - 4C'!J4</f>
        <v>7.2521248446006908E-2</v>
      </c>
      <c r="I4">
        <f>'[3]1C - 2C - 3C - 4C'!J4</f>
        <v>8.0588457592488852E-2</v>
      </c>
      <c r="J4">
        <f t="shared" ref="J4:J67" si="1">AVERAGE(G4:I4)</f>
        <v>6.7687073721232116E-2</v>
      </c>
      <c r="L4">
        <f>'[1]1C - 2C - 3C - 4C'!O4</f>
        <v>0.11078417401907249</v>
      </c>
      <c r="M4">
        <f>'[2]1C - 2C - 3C - 4C'!O4</f>
        <v>9.8209215081636644E-2</v>
      </c>
      <c r="N4">
        <f>'[3]1C - 2C - 3C - 4C'!O4</f>
        <v>0.11084161736636704</v>
      </c>
      <c r="O4">
        <f t="shared" ref="O4:O67" si="2">AVERAGE(L4:N4)</f>
        <v>0.10661166882235873</v>
      </c>
      <c r="Q4">
        <f>'[1]1C - 2C - 3C - 4C'!T4</f>
        <v>0.26477916807043111</v>
      </c>
      <c r="R4">
        <f>'[2]1C - 2C - 3C - 4C'!T4</f>
        <v>0.15809259822678062</v>
      </c>
      <c r="S4">
        <f>'[3]1C - 2C - 3C - 4C'!T4</f>
        <v>0.15762607803501635</v>
      </c>
      <c r="T4">
        <f t="shared" ref="T4:T67" si="3">AVERAGE(Q4:S4)</f>
        <v>0.19349928144407602</v>
      </c>
    </row>
    <row r="5" spans="1:20" x14ac:dyDescent="0.25">
      <c r="A5" s="3">
        <f t="shared" ref="A5:A68" si="4">0.0833333333333333+A4</f>
        <v>2.666666666666667</v>
      </c>
      <c r="B5">
        <f>'[1]1C - 2C - 3C - 4C'!E5</f>
        <v>1.0140350718580712E-2</v>
      </c>
      <c r="C5">
        <f>'[2]1C - 2C - 3C - 4C'!E5</f>
        <v>4.449314317678936E-2</v>
      </c>
      <c r="D5">
        <f>'[3]1C - 2C - 3C - 4C'!E5</f>
        <v>7.0687834029358215E-2</v>
      </c>
      <c r="E5">
        <f t="shared" si="0"/>
        <v>4.1773775974909423E-2</v>
      </c>
      <c r="G5">
        <f>'[1]1C - 2C - 3C - 4C'!J5</f>
        <v>4.0680531665286859E-2</v>
      </c>
      <c r="H5">
        <f>'[2]1C - 2C - 3C - 4C'!J5</f>
        <v>7.1086860703730589E-2</v>
      </c>
      <c r="I5">
        <f>'[3]1C - 2C - 3C - 4C'!J5</f>
        <v>8.634410732655913E-2</v>
      </c>
      <c r="J5">
        <f t="shared" si="1"/>
        <v>6.6037166565192193E-2</v>
      </c>
      <c r="L5">
        <f>'[1]1C - 2C - 3C - 4C'!O5</f>
        <v>9.4815433590486234E-2</v>
      </c>
      <c r="M5">
        <f>'[2]1C - 2C - 3C - 4C'!O5</f>
        <v>9.1848512998880555E-2</v>
      </c>
      <c r="N5">
        <f>'[3]1C - 2C - 3C - 4C'!O5</f>
        <v>0.11424484542310602</v>
      </c>
      <c r="O5">
        <f t="shared" si="2"/>
        <v>0.10030293067082428</v>
      </c>
      <c r="Q5">
        <f>'[1]1C - 2C - 3C - 4C'!T5</f>
        <v>0.25213863845674972</v>
      </c>
      <c r="R5">
        <f>'[2]1C - 2C - 3C - 4C'!T5</f>
        <v>0.17438197040827999</v>
      </c>
      <c r="S5">
        <f>'[3]1C - 2C - 3C - 4C'!T5</f>
        <v>0.16367545718940357</v>
      </c>
      <c r="T5">
        <f t="shared" si="3"/>
        <v>0.19673202201814444</v>
      </c>
    </row>
    <row r="6" spans="1:20" x14ac:dyDescent="0.25">
      <c r="A6" s="3">
        <f t="shared" si="4"/>
        <v>2.7500000000000004</v>
      </c>
      <c r="B6">
        <f>'[1]1C - 2C - 3C - 4C'!E6</f>
        <v>6.4672954855533558E-3</v>
      </c>
      <c r="C6">
        <f>'[2]1C - 2C - 3C - 4C'!E6</f>
        <v>4.2083550553881861E-2</v>
      </c>
      <c r="D6">
        <f>'[3]1C - 2C - 3C - 4C'!E6</f>
        <v>7.0295098763179659E-2</v>
      </c>
      <c r="E6">
        <f t="shared" si="0"/>
        <v>3.9615314934204955E-2</v>
      </c>
      <c r="G6">
        <f>'[1]1C - 2C - 3C - 4C'!J6</f>
        <v>5.086447617250358E-2</v>
      </c>
      <c r="H6">
        <f>'[2]1C - 2C - 3C - 4C'!J6</f>
        <v>7.0080844952596255E-2</v>
      </c>
      <c r="I6">
        <f>'[3]1C - 2C - 3C - 4C'!J6</f>
        <v>7.8473772324079163E-2</v>
      </c>
      <c r="J6">
        <f t="shared" si="1"/>
        <v>6.6473031149726344E-2</v>
      </c>
      <c r="L6">
        <f>'[1]1C - 2C - 3C - 4C'!O6</f>
        <v>9.8389197778953566E-2</v>
      </c>
      <c r="M6">
        <f>'[2]1C - 2C - 3C - 4C'!O6</f>
        <v>8.2178489090657794E-2</v>
      </c>
      <c r="N6">
        <f>'[3]1C - 2C - 3C - 4C'!O6</f>
        <v>0.11646384883200647</v>
      </c>
      <c r="O6">
        <f t="shared" si="2"/>
        <v>9.9010511900539278E-2</v>
      </c>
      <c r="Q6">
        <f>'[1]1C - 2C - 3C - 4C'!T6</f>
        <v>0.27804584813882888</v>
      </c>
      <c r="R6">
        <f>'[2]1C - 2C - 3C - 4C'!T6</f>
        <v>0.17162270987742517</v>
      </c>
      <c r="S6">
        <f>'[3]1C - 2C - 3C - 4C'!T6</f>
        <v>0.16528646586069162</v>
      </c>
      <c r="T6">
        <f t="shared" si="3"/>
        <v>0.20498500795898189</v>
      </c>
    </row>
    <row r="7" spans="1:20" x14ac:dyDescent="0.25">
      <c r="A7" s="3">
        <f t="shared" si="4"/>
        <v>2.8333333333333339</v>
      </c>
      <c r="B7">
        <f>'[1]1C - 2C - 3C - 4C'!E7</f>
        <v>8.0346996008103452E-3</v>
      </c>
      <c r="C7">
        <f>'[2]1C - 2C - 3C - 4C'!E7</f>
        <v>3.8150301077020221E-2</v>
      </c>
      <c r="D7">
        <f>'[3]1C - 2C - 3C - 4C'!E7</f>
        <v>6.9846952650378991E-2</v>
      </c>
      <c r="E7">
        <f t="shared" si="0"/>
        <v>3.8677317776069857E-2</v>
      </c>
      <c r="G7">
        <f>'[1]1C - 2C - 3C - 4C'!J7</f>
        <v>5.161905069601895E-2</v>
      </c>
      <c r="H7">
        <f>'[2]1C - 2C - 3C - 4C'!J7</f>
        <v>6.4563109644843741E-2</v>
      </c>
      <c r="I7">
        <f>'[3]1C - 2C - 3C - 4C'!J7</f>
        <v>7.3747834484495844E-2</v>
      </c>
      <c r="J7">
        <f t="shared" si="1"/>
        <v>6.3309998275119517E-2</v>
      </c>
      <c r="L7">
        <f>'[1]1C - 2C - 3C - 4C'!O7</f>
        <v>0.10192800246292961</v>
      </c>
      <c r="M7">
        <f>'[2]1C - 2C - 3C - 4C'!O7</f>
        <v>8.1982884751438265E-2</v>
      </c>
      <c r="N7">
        <f>'[3]1C - 2C - 3C - 4C'!O7</f>
        <v>0.1143148682532304</v>
      </c>
      <c r="O7">
        <f t="shared" si="2"/>
        <v>9.9408585155866092E-2</v>
      </c>
      <c r="Q7">
        <f>'[1]1C - 2C - 3C - 4C'!T7</f>
        <v>0.27973798604064026</v>
      </c>
      <c r="R7">
        <f>'[2]1C - 2C - 3C - 4C'!T7</f>
        <v>0.17401763145971155</v>
      </c>
      <c r="S7">
        <f>'[3]1C - 2C - 3C - 4C'!T7</f>
        <v>0.16537049465729797</v>
      </c>
      <c r="T7">
        <f t="shared" si="3"/>
        <v>0.20637537071921661</v>
      </c>
    </row>
    <row r="8" spans="1:20" x14ac:dyDescent="0.25">
      <c r="A8" s="3">
        <f t="shared" si="4"/>
        <v>2.9166666666666674</v>
      </c>
      <c r="B8">
        <f>'[1]1C - 2C - 3C - 4C'!E8</f>
        <v>1.1643033080136762E-2</v>
      </c>
      <c r="C8">
        <f>'[2]1C - 2C - 3C - 4C'!E8</f>
        <v>4.2196230110463542E-2</v>
      </c>
      <c r="D8">
        <f>'[3]1C - 2C - 3C - 4C'!E8</f>
        <v>6.8628435493087489E-2</v>
      </c>
      <c r="E8">
        <f t="shared" si="0"/>
        <v>4.0822566227895929E-2</v>
      </c>
      <c r="G8">
        <f>'[1]1C - 2C - 3C - 4C'!J8</f>
        <v>5.7239173886129834E-2</v>
      </c>
      <c r="H8">
        <f>'[2]1C - 2C - 3C - 4C'!J8</f>
        <v>6.3159532773070584E-2</v>
      </c>
      <c r="I8">
        <f>'[3]1C - 2C - 3C - 4C'!J8</f>
        <v>7.8558411339077261E-2</v>
      </c>
      <c r="J8">
        <f t="shared" si="1"/>
        <v>6.6319039332759219E-2</v>
      </c>
      <c r="L8">
        <f>'[1]1C - 2C - 3C - 4C'!O8</f>
        <v>0.10182786292792335</v>
      </c>
      <c r="M8">
        <f>'[2]1C - 2C - 3C - 4C'!O8</f>
        <v>8.2729295573421957E-2</v>
      </c>
      <c r="N8">
        <f>'[3]1C - 2C - 3C - 4C'!O8</f>
        <v>0.11302644817892817</v>
      </c>
      <c r="O8">
        <f t="shared" si="2"/>
        <v>9.9194535560091154E-2</v>
      </c>
      <c r="Q8">
        <f>'[1]1C - 2C - 3C - 4C'!T8</f>
        <v>0.2666751095549772</v>
      </c>
      <c r="R8">
        <f>'[2]1C - 2C - 3C - 4C'!T8</f>
        <v>0.17482004865549561</v>
      </c>
      <c r="S8">
        <f>'[3]1C - 2C - 3C - 4C'!T8</f>
        <v>0.16301785000370486</v>
      </c>
      <c r="T8">
        <f t="shared" si="3"/>
        <v>0.20150433607139254</v>
      </c>
    </row>
    <row r="9" spans="1:20" x14ac:dyDescent="0.25">
      <c r="A9" s="3">
        <f t="shared" si="4"/>
        <v>3.0000000000000009</v>
      </c>
      <c r="B9">
        <f>'[1]1C - 2C - 3C - 4C'!E9</f>
        <v>6.645035180765731E-3</v>
      </c>
      <c r="C9">
        <f>'[2]1C - 2C - 3C - 4C'!E9</f>
        <v>4.0541922018847286E-2</v>
      </c>
      <c r="D9">
        <f>'[3]1C - 2C - 3C - 4C'!E9</f>
        <v>7.1598132221441513E-2</v>
      </c>
      <c r="E9">
        <f t="shared" si="0"/>
        <v>3.9595029807018178E-2</v>
      </c>
      <c r="G9">
        <f>'[1]1C - 2C - 3C - 4C'!J9</f>
        <v>4.3180274237601762E-2</v>
      </c>
      <c r="H9">
        <f>'[2]1C - 2C - 3C - 4C'!J9</f>
        <v>6.617840634623777E-2</v>
      </c>
      <c r="I9">
        <f>'[3]1C - 2C - 3C - 4C'!J9</f>
        <v>8.0328782531269752E-2</v>
      </c>
      <c r="J9">
        <f t="shared" si="1"/>
        <v>6.3229154371703095E-2</v>
      </c>
      <c r="L9">
        <f>'[1]1C - 2C - 3C - 4C'!O9</f>
        <v>0.10108455405208561</v>
      </c>
      <c r="M9">
        <f>'[2]1C - 2C - 3C - 4C'!O9</f>
        <v>7.9394778244659389E-2</v>
      </c>
      <c r="N9">
        <f>'[3]1C - 2C - 3C - 4C'!O9</f>
        <v>0.11187795245130498</v>
      </c>
      <c r="O9">
        <f t="shared" si="2"/>
        <v>9.7452428249350007E-2</v>
      </c>
      <c r="Q9">
        <f>'[1]1C - 2C - 3C - 4C'!T9</f>
        <v>0.25530303653791142</v>
      </c>
      <c r="R9">
        <f>'[2]1C - 2C - 3C - 4C'!T9</f>
        <v>0.18424579737100547</v>
      </c>
      <c r="S9">
        <f>'[3]1C - 2C - 3C - 4C'!T9</f>
        <v>0.16318578235739378</v>
      </c>
      <c r="T9">
        <f t="shared" si="3"/>
        <v>0.20091153875543688</v>
      </c>
    </row>
    <row r="10" spans="1:20" x14ac:dyDescent="0.25">
      <c r="A10" s="3">
        <f t="shared" si="4"/>
        <v>3.0833333333333344</v>
      </c>
      <c r="B10">
        <f>'[1]1C - 2C - 3C - 4C'!E10</f>
        <v>4.5978438475647657E-3</v>
      </c>
      <c r="C10">
        <f>'[2]1C - 2C - 3C - 4C'!E10</f>
        <v>3.5267582410626337E-2</v>
      </c>
      <c r="D10">
        <f>'[3]1C - 2C - 3C - 4C'!E10</f>
        <v>7.1668155051567178E-2</v>
      </c>
      <c r="E10">
        <f t="shared" si="0"/>
        <v>3.7177860436586094E-2</v>
      </c>
      <c r="G10">
        <f>'[1]1C - 2C - 3C - 4C'!J10</f>
        <v>4.4081993875562442E-2</v>
      </c>
      <c r="H10">
        <f>'[2]1C - 2C - 3C - 4C'!J10</f>
        <v>6.3411834634554701E-2</v>
      </c>
      <c r="I10">
        <f>'[3]1C - 2C - 3C - 4C'!J10</f>
        <v>7.589681786418663E-2</v>
      </c>
      <c r="J10">
        <f t="shared" si="1"/>
        <v>6.113021545810126E-2</v>
      </c>
      <c r="L10">
        <f>'[1]1C - 2C - 3C - 4C'!O10</f>
        <v>9.5561392273049536E-2</v>
      </c>
      <c r="M10">
        <f>'[2]1C - 2C - 3C - 4C'!O10</f>
        <v>8.1414963473842042E-2</v>
      </c>
      <c r="N10">
        <f>'[3]1C - 2C - 3C - 4C'!O10</f>
        <v>0.11166800387404421</v>
      </c>
      <c r="O10">
        <f t="shared" si="2"/>
        <v>9.6214786540311945E-2</v>
      </c>
      <c r="Q10">
        <f>'[1]1C - 2C - 3C - 4C'!T10</f>
        <v>0.25520480212776026</v>
      </c>
      <c r="R10">
        <f>'[2]1C - 2C - 3C - 4C'!T10</f>
        <v>0.19224527961851057</v>
      </c>
      <c r="S10">
        <f>'[3]1C - 2C - 3C - 4C'!T10</f>
        <v>0.16440418100202769</v>
      </c>
      <c r="T10">
        <f t="shared" si="3"/>
        <v>0.20395142091609952</v>
      </c>
    </row>
    <row r="11" spans="1:20" x14ac:dyDescent="0.25">
      <c r="A11" s="3">
        <f t="shared" si="4"/>
        <v>3.1666666666666679</v>
      </c>
      <c r="B11">
        <f>'[1]1C - 2C - 3C - 4C'!E11</f>
        <v>5.357233492171239E-3</v>
      </c>
      <c r="C11">
        <f>'[2]1C - 2C - 3C - 4C'!E11</f>
        <v>3.2599129180446322E-2</v>
      </c>
      <c r="D11">
        <f>'[3]1C - 2C - 3C - 4C'!E11</f>
        <v>6.8643167389703427E-2</v>
      </c>
      <c r="E11">
        <f t="shared" si="0"/>
        <v>3.5533176687440327E-2</v>
      </c>
      <c r="G11">
        <f>'[1]1C - 2C - 3C - 4C'!J11</f>
        <v>4.101986832599528E-2</v>
      </c>
      <c r="H11">
        <f>'[2]1C - 2C - 3C - 4C'!J11</f>
        <v>6.5862001176166932E-2</v>
      </c>
      <c r="I11">
        <f>'[3]1C - 2C - 3C - 4C'!J11</f>
        <v>7.8011625846623384E-2</v>
      </c>
      <c r="J11">
        <f t="shared" si="1"/>
        <v>6.163116511626187E-2</v>
      </c>
      <c r="L11">
        <f>'[1]1C - 2C - 3C - 4C'!O11</f>
        <v>7.8959727262299925E-2</v>
      </c>
      <c r="M11">
        <f>'[2]1C - 2C - 3C - 4C'!O11</f>
        <v>7.2741224721198025E-2</v>
      </c>
      <c r="N11">
        <f>'[3]1C - 2C - 3C - 4C'!O11</f>
        <v>0.11551866756295802</v>
      </c>
      <c r="O11">
        <f t="shared" si="2"/>
        <v>8.9073206515485323E-2</v>
      </c>
      <c r="Q11">
        <f>'[1]1C - 2C - 3C - 4C'!T11</f>
        <v>0.26703331687196363</v>
      </c>
      <c r="R11">
        <f>'[2]1C - 2C - 3C - 4C'!T11</f>
        <v>0.19033090570197675</v>
      </c>
      <c r="S11">
        <f>'[3]1C - 2C - 3C - 4C'!T11</f>
        <v>0.16425012937529632</v>
      </c>
      <c r="T11">
        <f t="shared" si="3"/>
        <v>0.20720478398307893</v>
      </c>
    </row>
    <row r="12" spans="1:20" x14ac:dyDescent="0.25">
      <c r="A12" s="3">
        <f t="shared" si="4"/>
        <v>3.2500000000000013</v>
      </c>
      <c r="B12">
        <f>'[1]1C - 2C - 3C - 4C'!E12</f>
        <v>-8.5141923286238699E-5</v>
      </c>
      <c r="C12">
        <f>'[2]1C - 2C - 3C - 4C'!E12</f>
        <v>3.2899332367783363E-2</v>
      </c>
      <c r="D12">
        <f>'[3]1C - 2C - 3C - 4C'!E12</f>
        <v>7.0105436728888595E-2</v>
      </c>
      <c r="E12">
        <f t="shared" si="0"/>
        <v>3.4306542391128576E-2</v>
      </c>
      <c r="G12">
        <f>'[1]1C - 2C - 3C - 4C'!J12</f>
        <v>3.1049920255888371E-2</v>
      </c>
      <c r="H12">
        <f>'[2]1C - 2C - 3C - 4C'!J12</f>
        <v>6.6827475461241542E-2</v>
      </c>
      <c r="I12">
        <f>'[3]1C - 2C - 3C - 4C'!J12</f>
        <v>7.8250310886526633E-2</v>
      </c>
      <c r="J12">
        <f t="shared" si="1"/>
        <v>5.8709235534552186E-2</v>
      </c>
      <c r="L12">
        <f>'[1]1C - 2C - 3C - 4C'!O12</f>
        <v>7.495505081478146E-2</v>
      </c>
      <c r="M12">
        <f>'[2]1C - 2C - 3C - 4C'!O12</f>
        <v>6.2786376041045117E-2</v>
      </c>
      <c r="N12">
        <f>'[3]1C - 2C - 3C - 4C'!O12</f>
        <v>0.11517495950376179</v>
      </c>
      <c r="O12">
        <f t="shared" si="2"/>
        <v>8.4305462119862784E-2</v>
      </c>
      <c r="Q12">
        <f>'[1]1C - 2C - 3C - 4C'!T12</f>
        <v>0.25162559214282743</v>
      </c>
      <c r="R12">
        <f>'[2]1C - 2C - 3C - 4C'!T12</f>
        <v>0.18839996524498798</v>
      </c>
      <c r="S12">
        <f>'[3]1C - 2C - 3C - 4C'!T12</f>
        <v>0.16272375411717949</v>
      </c>
      <c r="T12">
        <f t="shared" si="3"/>
        <v>0.20091643716833163</v>
      </c>
    </row>
    <row r="13" spans="1:20" x14ac:dyDescent="0.25">
      <c r="A13" s="3">
        <f t="shared" si="4"/>
        <v>3.3333333333333348</v>
      </c>
      <c r="B13">
        <f>'[1]1C - 2C - 3C - 4C'!E13</f>
        <v>-9.0527887025035614E-3</v>
      </c>
      <c r="C13">
        <f>'[2]1C - 2C - 3C - 4C'!E13</f>
        <v>3.9130240099126357E-2</v>
      </c>
      <c r="D13">
        <f>'[3]1C - 2C - 3C - 4C'!E13</f>
        <v>6.383259193557872E-2</v>
      </c>
      <c r="E13">
        <f t="shared" si="0"/>
        <v>3.1303347777400507E-2</v>
      </c>
      <c r="G13">
        <f>'[1]1C - 2C - 3C - 4C'!J13</f>
        <v>4.6335069883797195E-2</v>
      </c>
      <c r="H13">
        <f>'[2]1C - 2C - 3C - 4C'!J13</f>
        <v>7.0501095669469577E-2</v>
      </c>
      <c r="I13">
        <f>'[3]1C - 2C - 3C - 4C'!J13</f>
        <v>8.2548514671220166E-2</v>
      </c>
      <c r="J13">
        <f t="shared" si="1"/>
        <v>6.6461560074828979E-2</v>
      </c>
      <c r="L13">
        <f>'[1]1C - 2C - 3C - 4C'!O13</f>
        <v>7.9581324235838705E-2</v>
      </c>
      <c r="M13">
        <f>'[2]1C - 2C - 3C - 4C'!O13</f>
        <v>6.6663594804622472E-2</v>
      </c>
      <c r="N13">
        <f>'[3]1C - 2C - 3C - 4C'!O13</f>
        <v>0.11230402346863069</v>
      </c>
      <c r="O13">
        <f t="shared" si="2"/>
        <v>8.6182980836363957E-2</v>
      </c>
      <c r="Q13">
        <f>'[1]1C - 2C - 3C - 4C'!T13</f>
        <v>0.25466748028512548</v>
      </c>
      <c r="R13">
        <f>'[2]1C - 2C - 3C - 4C'!T13</f>
        <v>0.17828514608963131</v>
      </c>
      <c r="S13">
        <f>'[3]1C - 2C - 3C - 4C'!T13</f>
        <v>0.15493780877568877</v>
      </c>
      <c r="T13">
        <f t="shared" si="3"/>
        <v>0.19596347838348185</v>
      </c>
    </row>
    <row r="14" spans="1:20" x14ac:dyDescent="0.25">
      <c r="A14" s="3">
        <f t="shared" si="4"/>
        <v>3.4166666666666683</v>
      </c>
      <c r="B14">
        <f>'[1]1C - 2C - 3C - 4C'!E14</f>
        <v>-8.4585300659655964E-3</v>
      </c>
      <c r="C14">
        <f>'[2]1C - 2C - 3C - 4C'!E14</f>
        <v>3.9040995326932136E-2</v>
      </c>
      <c r="D14">
        <f>'[3]1C - 2C - 3C - 4C'!E14</f>
        <v>6.507127712318557E-2</v>
      </c>
      <c r="E14">
        <f t="shared" si="0"/>
        <v>3.1884580794717371E-2</v>
      </c>
      <c r="G14">
        <f>'[1]1C - 2C - 3C - 4C'!J14</f>
        <v>5.5712134674609372E-2</v>
      </c>
      <c r="H14">
        <f>'[2]1C - 2C - 3C - 4C'!J14</f>
        <v>7.4217701097968936E-2</v>
      </c>
      <c r="I14">
        <f>'[3]1C - 2C - 3C - 4C'!J14</f>
        <v>8.127446282823822E-2</v>
      </c>
      <c r="J14">
        <f t="shared" si="1"/>
        <v>7.040143286693884E-2</v>
      </c>
      <c r="L14">
        <f>'[1]1C - 2C - 3C - 4C'!O14</f>
        <v>7.2924382368270257E-2</v>
      </c>
      <c r="M14">
        <f>'[2]1C - 2C - 3C - 4C'!O14</f>
        <v>5.4428939739815038E-2</v>
      </c>
      <c r="N14">
        <f>'[3]1C - 2C - 3C - 4C'!O14</f>
        <v>0.10773213725578132</v>
      </c>
      <c r="O14">
        <f t="shared" si="2"/>
        <v>7.8361819787955547E-2</v>
      </c>
      <c r="Q14">
        <f>'[1]1C - 2C - 3C - 4C'!T14</f>
        <v>0.23262758033853415</v>
      </c>
      <c r="R14">
        <f>'[2]1C - 2C - 3C - 4C'!T14</f>
        <v>0.17500664324783052</v>
      </c>
      <c r="S14">
        <f>'[3]1C - 2C - 3C - 4C'!T14</f>
        <v>0.15160411464425408</v>
      </c>
      <c r="T14">
        <f t="shared" si="3"/>
        <v>0.18641277941020626</v>
      </c>
    </row>
    <row r="15" spans="1:20" x14ac:dyDescent="0.25">
      <c r="A15" s="3">
        <f t="shared" si="4"/>
        <v>3.5000000000000018</v>
      </c>
      <c r="B15">
        <f>'[1]1C - 2C - 3C - 4C'!E15</f>
        <v>-1.7607730972930859E-3</v>
      </c>
      <c r="C15">
        <f>'[2]1C - 2C - 3C - 4C'!E15</f>
        <v>3.8529961648866316E-2</v>
      </c>
      <c r="D15">
        <f>'[3]1C - 2C - 3C - 4C'!E15</f>
        <v>6.4763179471547735E-2</v>
      </c>
      <c r="E15">
        <f t="shared" si="0"/>
        <v>3.3844122674373651E-2</v>
      </c>
      <c r="G15">
        <f>'[1]1C - 2C - 3C - 4C'!J15</f>
        <v>4.617455379104312E-2</v>
      </c>
      <c r="H15">
        <f>'[2]1C - 2C - 3C - 4C'!J15</f>
        <v>5.7587559923589826E-2</v>
      </c>
      <c r="I15">
        <f>'[3]1C - 2C - 3C - 4C'!J15</f>
        <v>7.0449043080906507E-2</v>
      </c>
      <c r="J15">
        <f t="shared" si="1"/>
        <v>5.8070385598513151E-2</v>
      </c>
      <c r="L15">
        <f>'[1]1C - 2C - 3C - 4C'!O15</f>
        <v>7.3013256255598569E-2</v>
      </c>
      <c r="M15">
        <f>'[2]1C - 2C - 3C - 4C'!O15</f>
        <v>5.0477830279966121E-2</v>
      </c>
      <c r="N15">
        <f>'[3]1C - 2C - 3C - 4C'!O15</f>
        <v>0.10797601075124601</v>
      </c>
      <c r="O15">
        <f t="shared" si="2"/>
        <v>7.7155699095603561E-2</v>
      </c>
      <c r="Q15">
        <f>'[1]1C - 2C - 3C - 4C'!T15</f>
        <v>0.23930600837411431</v>
      </c>
      <c r="R15">
        <f>'[2]1C - 2C - 3C - 4C'!T15</f>
        <v>0.1721508186507931</v>
      </c>
      <c r="S15">
        <f>'[3]1C - 2C - 3C - 4C'!T15</f>
        <v>0.14288856237734857</v>
      </c>
      <c r="T15">
        <f t="shared" si="3"/>
        <v>0.18478179646741866</v>
      </c>
    </row>
    <row r="16" spans="1:20" x14ac:dyDescent="0.25">
      <c r="A16" s="3">
        <f t="shared" si="4"/>
        <v>3.5833333333333353</v>
      </c>
      <c r="B16">
        <f>'[1]1C - 2C - 3C - 4C'!E16</f>
        <v>-3.6158590835145021E-3</v>
      </c>
      <c r="C16">
        <f>'[2]1C - 2C - 3C - 4C'!E16</f>
        <v>3.9795527423185775E-2</v>
      </c>
      <c r="D16">
        <f>'[3]1C - 2C - 3C - 4C'!E16</f>
        <v>6.3628809623520174E-2</v>
      </c>
      <c r="E16">
        <f t="shared" si="0"/>
        <v>3.3269492654397152E-2</v>
      </c>
      <c r="G16">
        <f>'[1]1C - 2C - 3C - 4C'!J16</f>
        <v>4.5471650216162805E-2</v>
      </c>
      <c r="H16">
        <f>'[2]1C - 2C - 3C - 4C'!J16</f>
        <v>4.5312363392722987E-2</v>
      </c>
      <c r="I16">
        <f>'[3]1C - 2C - 3C - 4C'!J16</f>
        <v>6.9160621606147568E-2</v>
      </c>
      <c r="J16">
        <f t="shared" si="1"/>
        <v>5.3314878405011125E-2</v>
      </c>
      <c r="L16">
        <f>'[1]1C - 2C - 3C - 4C'!O16</f>
        <v>8.0820199061250847E-2</v>
      </c>
      <c r="M16">
        <f>'[2]1C - 2C - 3C - 4C'!O16</f>
        <v>4.9731419457982755E-2</v>
      </c>
      <c r="N16">
        <f>'[3]1C - 2C - 3C - 4C'!O16</f>
        <v>0.10491721948474934</v>
      </c>
      <c r="O16">
        <f t="shared" si="2"/>
        <v>7.8489612667994313E-2</v>
      </c>
      <c r="Q16">
        <f>'[1]1C - 2C - 3C - 4C'!T16</f>
        <v>0.24293367078652953</v>
      </c>
      <c r="R16">
        <f>'[2]1C - 2C - 3C - 4C'!T16</f>
        <v>0.1724517670262844</v>
      </c>
      <c r="S16">
        <f>'[3]1C - 2C - 3C - 4C'!T16</f>
        <v>0.14449087597632901</v>
      </c>
      <c r="T16">
        <f t="shared" si="3"/>
        <v>0.18662543792971431</v>
      </c>
    </row>
    <row r="17" spans="1:20" x14ac:dyDescent="0.25">
      <c r="A17" s="3">
        <f t="shared" si="4"/>
        <v>3.6666666666666687</v>
      </c>
      <c r="B17">
        <f>'[1]1C - 2C - 3C - 4C'!E17</f>
        <v>-2.7141394455531837E-3</v>
      </c>
      <c r="C17">
        <f>'[2]1C - 2C - 3C - 4C'!E17</f>
        <v>3.9535914380874039E-2</v>
      </c>
      <c r="D17">
        <f>'[3]1C - 2C - 3C - 4C'!E17</f>
        <v>6.4399182068467078E-2</v>
      </c>
      <c r="E17">
        <f t="shared" si="0"/>
        <v>3.3740319001262647E-2</v>
      </c>
      <c r="G17">
        <f>'[1]1C - 2C - 3C - 4C'!J17</f>
        <v>4.4965831428473137E-2</v>
      </c>
      <c r="H17">
        <f>'[2]1C - 2C - 3C - 4C'!J17</f>
        <v>5.9540231238182334E-2</v>
      </c>
      <c r="I17">
        <f>'[3]1C - 2C - 3C - 4C'!J17</f>
        <v>6.9399427959620549E-2</v>
      </c>
      <c r="J17">
        <f t="shared" si="1"/>
        <v>5.7968496875425345E-2</v>
      </c>
      <c r="L17">
        <f>'[1]1C - 2C - 3C - 4C'!O17</f>
        <v>7.202222061238725E-2</v>
      </c>
      <c r="M17">
        <f>'[2]1C - 2C - 3C - 4C'!O17</f>
        <v>6.4448059828396645E-2</v>
      </c>
      <c r="N17">
        <f>'[3]1C - 2C - 3C - 4C'!O17</f>
        <v>0.11221916735461245</v>
      </c>
      <c r="O17">
        <f t="shared" si="2"/>
        <v>8.2896482598465451E-2</v>
      </c>
      <c r="Q17">
        <f>'[1]1C - 2C - 3C - 4C'!T17</f>
        <v>0.24881950716444762</v>
      </c>
      <c r="R17">
        <f>'[2]1C - 2C - 3C - 4C'!T17</f>
        <v>0.17220680879827258</v>
      </c>
      <c r="S17">
        <f>'[3]1C - 2C - 3C - 4C'!T17</f>
        <v>0.13538234469106164</v>
      </c>
      <c r="T17">
        <f t="shared" si="3"/>
        <v>0.18546955355126063</v>
      </c>
    </row>
    <row r="18" spans="1:20" x14ac:dyDescent="0.25">
      <c r="A18" s="3">
        <f t="shared" si="4"/>
        <v>3.7500000000000022</v>
      </c>
      <c r="B18">
        <f>'[1]1C - 2C - 3C - 4C'!E18</f>
        <v>-7.6798276471578449E-3</v>
      </c>
      <c r="C18">
        <f>'[2]1C - 2C - 3C - 4C'!E18</f>
        <v>3.7850122229165485E-2</v>
      </c>
      <c r="D18">
        <f>'[3]1C - 2C - 3C - 4C'!E18</f>
        <v>6.4399182068467078E-2</v>
      </c>
      <c r="E18">
        <f t="shared" si="0"/>
        <v>3.1523158883491574E-2</v>
      </c>
      <c r="G18">
        <f>'[1]1C - 2C - 3C - 4C'!J18</f>
        <v>4.5431252994649937E-2</v>
      </c>
      <c r="H18">
        <f>'[2]1C - 2C - 3C - 4C'!J18</f>
        <v>4.0921398740425892E-2</v>
      </c>
      <c r="I18">
        <f>'[3]1C - 2C - 3C - 4C'!J18</f>
        <v>6.4385064591612376E-2</v>
      </c>
      <c r="J18">
        <f t="shared" si="1"/>
        <v>5.0245905442229399E-2</v>
      </c>
      <c r="L18">
        <f>'[1]1C - 2C - 3C - 4C'!O18</f>
        <v>7.7758097750016117E-2</v>
      </c>
      <c r="M18">
        <f>'[2]1C - 2C - 3C - 4C'!O18</f>
        <v>7.7801268802618881E-2</v>
      </c>
      <c r="N18">
        <f>'[3]1C - 2C - 3C - 4C'!O18</f>
        <v>0.11247728776782896</v>
      </c>
      <c r="O18">
        <f t="shared" si="2"/>
        <v>8.9345551440154658E-2</v>
      </c>
      <c r="Q18">
        <f>'[1]1C - 2C - 3C - 4C'!T18</f>
        <v>0.23050369464469808</v>
      </c>
      <c r="R18">
        <f>'[2]1C - 2C - 3C - 4C'!T18</f>
        <v>0.16274101007895281</v>
      </c>
      <c r="S18">
        <f>'[3]1C - 2C - 3C - 4C'!T18</f>
        <v>0.14495302945606772</v>
      </c>
      <c r="T18">
        <f t="shared" si="3"/>
        <v>0.17939924472657287</v>
      </c>
    </row>
    <row r="19" spans="1:20" x14ac:dyDescent="0.25">
      <c r="A19" s="3">
        <f t="shared" si="4"/>
        <v>3.8333333333333357</v>
      </c>
      <c r="B19">
        <f>'[1]1C - 2C - 3C - 4C'!E19</f>
        <v>-1.0272817109970148E-2</v>
      </c>
      <c r="C19">
        <f>'[2]1C - 2C - 3C - 4C'!E19</f>
        <v>5.5956072105060678E-2</v>
      </c>
      <c r="D19">
        <f>'[3]1C - 2C - 3C - 4C'!E19</f>
        <v>6.6682535148481839E-2</v>
      </c>
      <c r="E19">
        <f t="shared" si="0"/>
        <v>3.745526338119079E-2</v>
      </c>
      <c r="G19">
        <f>'[1]1C - 2C - 3C - 4C'!J19</f>
        <v>5.6789382891357432E-2</v>
      </c>
      <c r="H19">
        <f>'[2]1C - 2C - 3C - 4C'!J19</f>
        <v>4.5545028325987259E-2</v>
      </c>
      <c r="I19">
        <f>'[3]1C - 2C - 3C - 4C'!J19</f>
        <v>6.6822586410558743E-2</v>
      </c>
      <c r="J19">
        <f t="shared" si="1"/>
        <v>5.6385665875967807E-2</v>
      </c>
      <c r="L19">
        <f>'[1]1C - 2C - 3C - 4C'!O19</f>
        <v>7.462914511611525E-2</v>
      </c>
      <c r="M19">
        <f>'[2]1C - 2C - 3C - 4C'!O19</f>
        <v>7.6405908676885667E-2</v>
      </c>
      <c r="N19">
        <f>'[3]1C - 2C - 3C - 4C'!O19</f>
        <v>0.10099594519911176</v>
      </c>
      <c r="O19">
        <f t="shared" si="2"/>
        <v>8.4010332997370887E-2</v>
      </c>
      <c r="Q19">
        <f>'[1]1C - 2C - 3C - 4C'!T19</f>
        <v>0.22249357085224222</v>
      </c>
      <c r="R19">
        <f>'[2]1C - 2C - 3C - 4C'!T19</f>
        <v>0.16725139562723412</v>
      </c>
      <c r="S19">
        <f>'[3]1C - 2C - 3C - 4C'!T19</f>
        <v>0.1380435787020261</v>
      </c>
      <c r="T19">
        <f t="shared" si="3"/>
        <v>0.17592951506050081</v>
      </c>
    </row>
    <row r="20" spans="1:20" x14ac:dyDescent="0.25">
      <c r="A20" s="3">
        <f t="shared" si="4"/>
        <v>3.9166666666666692</v>
      </c>
      <c r="B20">
        <f>'[1]1C - 2C - 3C - 4C'!E20</f>
        <v>-5.6276730326349248E-3</v>
      </c>
      <c r="C20">
        <f>'[2]1C - 2C - 3C - 4C'!E20</f>
        <v>5.4690498217581741E-2</v>
      </c>
      <c r="D20">
        <f>'[3]1C - 2C - 3C - 4C'!E20</f>
        <v>5.9568686262164383E-2</v>
      </c>
      <c r="E20">
        <f t="shared" si="0"/>
        <v>3.6210503815703732E-2</v>
      </c>
      <c r="G20">
        <f>'[1]1C - 2C - 3C - 4C'!J20</f>
        <v>5.1559340700303519E-2</v>
      </c>
      <c r="H20">
        <f>'[2]1C - 2C - 3C - 4C'!J20</f>
        <v>4.2398779816135906E-2</v>
      </c>
      <c r="I20">
        <f>'[3]1C - 2C - 3C - 4C'!J20</f>
        <v>7.4936434044122438E-2</v>
      </c>
      <c r="J20">
        <f t="shared" si="1"/>
        <v>5.6298184853520616E-2</v>
      </c>
      <c r="L20">
        <f>'[1]1C - 2C - 3C - 4C'!O20</f>
        <v>7.623916222113096E-2</v>
      </c>
      <c r="M20">
        <f>'[2]1C - 2C - 3C - 4C'!O20</f>
        <v>8.0600317498219373E-2</v>
      </c>
      <c r="N20">
        <f>'[3]1C - 2C - 3C - 4C'!O20</f>
        <v>0.11050264255784248</v>
      </c>
      <c r="O20">
        <f t="shared" si="2"/>
        <v>8.9114040759064261E-2</v>
      </c>
      <c r="Q20">
        <f>'[1]1C - 2C - 3C - 4C'!T20</f>
        <v>0.22715762598308051</v>
      </c>
      <c r="R20">
        <f>'[2]1C - 2C - 3C - 4C'!T20</f>
        <v>0.165775324220378</v>
      </c>
      <c r="S20">
        <f>'[3]1C - 2C - 3C - 4C'!T20</f>
        <v>0.13749703556129753</v>
      </c>
      <c r="T20">
        <f t="shared" si="3"/>
        <v>0.17680999525491869</v>
      </c>
    </row>
    <row r="21" spans="1:20" x14ac:dyDescent="0.25">
      <c r="A21" s="3">
        <f t="shared" si="4"/>
        <v>4.0000000000000027</v>
      </c>
      <c r="B21">
        <f>'[1]1C - 2C - 3C - 4C'!E21</f>
        <v>-7.590994157051412E-3</v>
      </c>
      <c r="C21">
        <f>'[2]1C - 2C - 3C - 4C'!E21</f>
        <v>4.8606387934392696E-2</v>
      </c>
      <c r="D21">
        <f>'[3]1C - 2C - 3C - 4C'!E21</f>
        <v>5.5458946526770143E-2</v>
      </c>
      <c r="E21">
        <f t="shared" si="0"/>
        <v>3.215811343470381E-2</v>
      </c>
      <c r="G21">
        <f>'[1]1C - 2C - 3C - 4C'!J21</f>
        <v>5.1538272411882032E-2</v>
      </c>
      <c r="H21">
        <f>'[2]1C - 2C - 3C - 4C'!J21</f>
        <v>4.2131045499554542E-2</v>
      </c>
      <c r="I21">
        <f>'[3]1C - 2C - 3C - 4C'!J21</f>
        <v>7.2115112982573074E-2</v>
      </c>
      <c r="J21">
        <f t="shared" si="1"/>
        <v>5.5261476964669876E-2</v>
      </c>
      <c r="L21">
        <f>'[1]1C - 2C - 3C - 4C'!O21</f>
        <v>6.2339115452648149E-2</v>
      </c>
      <c r="M21">
        <f>'[2]1C - 2C - 3C - 4C'!O21</f>
        <v>7.7979853818777964E-2</v>
      </c>
      <c r="N21">
        <f>'[3]1C - 2C - 3C - 4C'!O21</f>
        <v>0.10041415391566308</v>
      </c>
      <c r="O21">
        <f t="shared" si="2"/>
        <v>8.02443743956964E-2</v>
      </c>
      <c r="Q21">
        <f>'[1]1C - 2C - 3C - 4C'!T21</f>
        <v>0.22732728623399032</v>
      </c>
      <c r="R21">
        <f>'[2]1C - 2C - 3C - 4C'!T21</f>
        <v>0.18237334485539908</v>
      </c>
      <c r="S21">
        <f>'[3]1C - 2C - 3C - 4C'!T21</f>
        <v>0.14048641141514681</v>
      </c>
      <c r="T21">
        <f t="shared" si="3"/>
        <v>0.18339568083484539</v>
      </c>
    </row>
    <row r="22" spans="1:20" x14ac:dyDescent="0.25">
      <c r="A22" s="3">
        <f t="shared" si="4"/>
        <v>4.0833333333333357</v>
      </c>
      <c r="B22">
        <f>'[1]1C - 2C - 3C - 4C'!E22</f>
        <v>-8.8109902467416561E-3</v>
      </c>
      <c r="C22">
        <f>'[2]1C - 2C - 3C - 4C'!E22</f>
        <v>6.0692373134041994E-2</v>
      </c>
      <c r="D22">
        <f>'[3]1C - 2C - 3C - 4C'!E22</f>
        <v>5.972273648843969E-2</v>
      </c>
      <c r="E22">
        <f t="shared" si="0"/>
        <v>3.7201373125246677E-2</v>
      </c>
      <c r="G22">
        <f>'[1]1C - 2C - 3C - 4C'!J22</f>
        <v>5.3054029816837024E-2</v>
      </c>
      <c r="H22">
        <f>'[2]1C - 2C - 3C - 4C'!J22</f>
        <v>3.9152745845090799E-2</v>
      </c>
      <c r="I22">
        <f>'[3]1C - 2C - 3C - 4C'!J22</f>
        <v>7.2751718943304164E-2</v>
      </c>
      <c r="J22">
        <f t="shared" si="1"/>
        <v>5.498616486841066E-2</v>
      </c>
      <c r="L22">
        <f>'[1]1C - 2C - 3C - 4C'!O22</f>
        <v>5.8158950823563857E-2</v>
      </c>
      <c r="M22">
        <f>'[2]1C - 2C - 3C - 4C'!O22</f>
        <v>8.5387169910855112E-2</v>
      </c>
      <c r="N22">
        <f>'[3]1C - 2C - 3C - 4C'!O22</f>
        <v>9.7165094597856355E-2</v>
      </c>
      <c r="O22">
        <f t="shared" si="2"/>
        <v>8.0237071777425104E-2</v>
      </c>
      <c r="Q22">
        <f>'[1]1C - 2C - 3C - 4C'!T22</f>
        <v>0.23543214758982961</v>
      </c>
      <c r="R22">
        <f>'[2]1C - 2C - 3C - 4C'!T22</f>
        <v>0.18815802872577359</v>
      </c>
      <c r="S22">
        <f>'[3]1C - 2C - 3C - 4C'!T22</f>
        <v>0.14079451326815348</v>
      </c>
      <c r="T22">
        <f t="shared" si="3"/>
        <v>0.18812822986125222</v>
      </c>
    </row>
    <row r="23" spans="1:20" x14ac:dyDescent="0.25">
      <c r="A23" s="3">
        <f t="shared" si="4"/>
        <v>4.1666666666666687</v>
      </c>
      <c r="B23">
        <f>'[1]1C - 2C - 3C - 4C'!E23</f>
        <v>-1.0249131332601712E-2</v>
      </c>
      <c r="C23">
        <f>'[2]1C - 2C - 3C - 4C'!E23</f>
        <v>5.4041222798987404E-2</v>
      </c>
      <c r="D23">
        <f>'[3]1C - 2C - 3C - 4C'!E23</f>
        <v>6.4791311317625347E-2</v>
      </c>
      <c r="E23">
        <f t="shared" si="0"/>
        <v>3.6194467594670349E-2</v>
      </c>
      <c r="G23">
        <f>'[1]1C - 2C - 3C - 4C'!J23</f>
        <v>5.1260393181663401E-2</v>
      </c>
      <c r="H23">
        <f>'[2]1C - 2C - 3C - 4C'!J23</f>
        <v>4.6591642335307992E-2</v>
      </c>
      <c r="I23">
        <f>'[3]1C - 2C - 3C - 4C'!J23</f>
        <v>6.9930400682668231E-2</v>
      </c>
      <c r="J23">
        <f t="shared" si="1"/>
        <v>5.5927478733213208E-2</v>
      </c>
      <c r="L23">
        <f>'[1]1C - 2C - 3C - 4C'!O23</f>
        <v>5.5145318098699991E-2</v>
      </c>
      <c r="M23">
        <f>'[2]1C - 2C - 3C - 4C'!O23</f>
        <v>8.6352636082769274E-2</v>
      </c>
      <c r="N23">
        <f>'[3]1C - 2C - 3C - 4C'!O23</f>
        <v>9.5960703320160476E-2</v>
      </c>
      <c r="O23">
        <f t="shared" si="2"/>
        <v>7.9152885833876585E-2</v>
      </c>
      <c r="Q23">
        <f>'[1]1C - 2C - 3C - 4C'!T23</f>
        <v>0.23366221289091485</v>
      </c>
      <c r="R23">
        <f>'[2]1C - 2C - 3C - 4C'!T23</f>
        <v>0.1811897820721862</v>
      </c>
      <c r="S23">
        <f>'[3]1C - 2C - 3C - 4C'!T23</f>
        <v>0.13410913417005743</v>
      </c>
      <c r="T23">
        <f t="shared" si="3"/>
        <v>0.18298704304438615</v>
      </c>
    </row>
    <row r="24" spans="1:20" x14ac:dyDescent="0.25">
      <c r="A24" s="3">
        <f t="shared" si="4"/>
        <v>4.2500000000000018</v>
      </c>
      <c r="B24">
        <f>'[1]1C - 2C - 3C - 4C'!E24</f>
        <v>-3.2043761385078012E-3</v>
      </c>
      <c r="C24">
        <f>'[2]1C - 2C - 3C - 4C'!E24</f>
        <v>5.675912365718068E-2</v>
      </c>
      <c r="D24">
        <f>'[3]1C - 2C - 3C - 4C'!E24</f>
        <v>6.5940293149155185E-2</v>
      </c>
      <c r="E24">
        <f t="shared" si="0"/>
        <v>3.9831680222609356E-2</v>
      </c>
      <c r="G24">
        <f>'[1]1C - 2C - 3C - 4C'!J24</f>
        <v>3.531898301063275E-2</v>
      </c>
      <c r="H24">
        <f>'[2]1C - 2C - 3C - 4C'!J24</f>
        <v>3.9241990617284367E-2</v>
      </c>
      <c r="I24">
        <f>'[3]1C - 2C - 3C - 4C'!J24</f>
        <v>7.2373595660628537E-2</v>
      </c>
      <c r="J24">
        <f t="shared" si="1"/>
        <v>4.8978189762848547E-2</v>
      </c>
      <c r="L24">
        <f>'[1]1C - 2C - 3C - 4C'!O24</f>
        <v>4.4100725816513704E-2</v>
      </c>
      <c r="M24">
        <f>'[2]1C - 2C - 3C - 4C'!O24</f>
        <v>9.1650434814860959E-2</v>
      </c>
      <c r="N24">
        <f>'[3]1C - 2C - 3C - 4C'!O24</f>
        <v>9.0408493284189359E-2</v>
      </c>
      <c r="O24">
        <f t="shared" si="2"/>
        <v>7.538655130518801E-2</v>
      </c>
      <c r="Q24">
        <f>'[1]1C - 2C - 3C - 4C'!T24</f>
        <v>0.2144625708976976</v>
      </c>
      <c r="R24">
        <f>'[2]1C - 2C - 3C - 4C'!T24</f>
        <v>0.18250411417176546</v>
      </c>
      <c r="S24">
        <f>'[3]1C - 2C - 3C - 4C'!T24</f>
        <v>0.13402449935643013</v>
      </c>
      <c r="T24">
        <f t="shared" si="3"/>
        <v>0.17699706147529773</v>
      </c>
    </row>
    <row r="25" spans="1:20" x14ac:dyDescent="0.25">
      <c r="A25" s="3">
        <f t="shared" si="4"/>
        <v>4.3333333333333348</v>
      </c>
      <c r="B25">
        <f>'[1]1C - 2C - 3C - 4C'!E25</f>
        <v>-8.7978990444516469E-3</v>
      </c>
      <c r="C25">
        <f>'[2]1C - 2C - 3C - 4C'!E25</f>
        <v>3.6349106292478339E-2</v>
      </c>
      <c r="D25">
        <f>'[3]1C - 2C - 3C - 4C'!E25</f>
        <v>6.2110037316783377E-2</v>
      </c>
      <c r="E25">
        <f t="shared" si="0"/>
        <v>2.9887081521603354E-2</v>
      </c>
      <c r="G25">
        <f>'[1]1C - 2C - 3C - 4C'!J25</f>
        <v>3.0500464161809352E-2</v>
      </c>
      <c r="H25">
        <f>'[2]1C - 2C - 3C - 4C'!J25</f>
        <v>4.2260880416773748E-2</v>
      </c>
      <c r="I25">
        <f>'[3]1C - 2C - 3C - 4C'!J25</f>
        <v>7.4796749248254621E-2</v>
      </c>
      <c r="J25">
        <f t="shared" si="1"/>
        <v>4.9186031275612573E-2</v>
      </c>
      <c r="L25">
        <f>'[1]1C - 2C - 3C - 4C'!O25</f>
        <v>4.3446290828003623E-2</v>
      </c>
      <c r="M25">
        <f>'[2]1C - 2C - 3C - 4C'!O25</f>
        <v>9.331361661578573E-2</v>
      </c>
      <c r="N25">
        <f>'[3]1C - 2C - 3C - 4C'!O25</f>
        <v>8.9139870848038691E-2</v>
      </c>
      <c r="O25">
        <f t="shared" si="2"/>
        <v>7.5299926097276024E-2</v>
      </c>
      <c r="Q25">
        <f>'[1]1C - 2C - 3C - 4C'!T25</f>
        <v>0.21484450438927818</v>
      </c>
      <c r="R25">
        <f>'[2]1C - 2C - 3C - 4C'!T25</f>
        <v>0.17068583894921296</v>
      </c>
      <c r="S25">
        <f>'[3]1C - 2C - 3C - 4C'!T25</f>
        <v>0.1376160715493554</v>
      </c>
      <c r="T25">
        <f t="shared" si="3"/>
        <v>0.17438213829594884</v>
      </c>
    </row>
    <row r="26" spans="1:20" x14ac:dyDescent="0.25">
      <c r="A26" s="3">
        <f t="shared" si="4"/>
        <v>4.4166666666666679</v>
      </c>
      <c r="B26">
        <f>'[1]1C - 2C - 3C - 4C'!E26</f>
        <v>-6.6003844728739327E-3</v>
      </c>
      <c r="C26">
        <f>'[2]1C - 2C - 3C - 4C'!E26</f>
        <v>3.3761024125183697E-2</v>
      </c>
      <c r="D26">
        <f>'[3]1C - 2C - 3C - 4C'!E26</f>
        <v>6.1822224807661759E-2</v>
      </c>
      <c r="E26">
        <f t="shared" si="0"/>
        <v>2.9660954819990509E-2</v>
      </c>
      <c r="G26">
        <f>'[1]1C - 2C - 3C - 4C'!J26</f>
        <v>2.0611294375839369E-2</v>
      </c>
      <c r="H26">
        <f>'[2]1C - 2C - 3C - 4C'!J26</f>
        <v>4.1878784203875238E-2</v>
      </c>
      <c r="I26">
        <f>'[3]1C - 2C - 3C - 4C'!J26</f>
        <v>7.2597668717028857E-2</v>
      </c>
      <c r="J26">
        <f t="shared" si="1"/>
        <v>4.5029249098914488E-2</v>
      </c>
      <c r="L26">
        <f>'[1]1C - 2C - 3C - 4C'!O26</f>
        <v>4.2921110789447513E-2</v>
      </c>
      <c r="M26">
        <f>'[2]1C - 2C - 3C - 4C'!O26</f>
        <v>9.0489546267833593E-2</v>
      </c>
      <c r="N26">
        <f>'[3]1C - 2C - 3C - 4C'!O26</f>
        <v>8.7865456740217798E-2</v>
      </c>
      <c r="O26">
        <f t="shared" si="2"/>
        <v>7.3758704599166294E-2</v>
      </c>
      <c r="Q26">
        <f>'[1]1C - 2C - 3C - 4C'!T26</f>
        <v>0.20641595653064029</v>
      </c>
      <c r="R26">
        <f>'[2]1C - 2C - 3C - 4C'!T26</f>
        <v>0.18097071860909461</v>
      </c>
      <c r="S26">
        <f>'[3]1C - 2C - 3C - 4C'!T26</f>
        <v>0.13660194692251287</v>
      </c>
      <c r="T26">
        <f t="shared" si="3"/>
        <v>0.17466287402074929</v>
      </c>
    </row>
    <row r="27" spans="1:20" x14ac:dyDescent="0.25">
      <c r="A27" s="3">
        <f t="shared" si="4"/>
        <v>4.5000000000000009</v>
      </c>
      <c r="B27">
        <f>'[1]1C - 2C - 3C - 4C'!E27</f>
        <v>-1.2385180394242816E-2</v>
      </c>
      <c r="C27">
        <f>'[2]1C - 2C - 3C - 4C'!E27</f>
        <v>3.5146637429037841E-2</v>
      </c>
      <c r="D27">
        <f>'[3]1C - 2C - 3C - 4C'!E27</f>
        <v>4.6370824498504715E-2</v>
      </c>
      <c r="E27">
        <f t="shared" si="0"/>
        <v>2.3044093844433247E-2</v>
      </c>
      <c r="G27">
        <f>'[1]1C - 2C - 3C - 4C'!J27</f>
        <v>1.7686535538304134E-2</v>
      </c>
      <c r="H27">
        <f>'[2]1C - 2C - 3C - 4C'!J27</f>
        <v>6.0294511104314205E-2</v>
      </c>
      <c r="I27">
        <f>'[3]1C - 2C - 3C - 4C'!J27</f>
        <v>6.6444463127883741E-2</v>
      </c>
      <c r="J27">
        <f t="shared" si="1"/>
        <v>4.814183659016736E-2</v>
      </c>
      <c r="L27">
        <f>'[1]1C - 2C - 3C - 4C'!O27</f>
        <v>4.3780623810170782E-2</v>
      </c>
      <c r="M27">
        <f>'[2]1C - 2C - 3C - 4C'!O27</f>
        <v>0.10479932336517563</v>
      </c>
      <c r="N27">
        <f>'[3]1C - 2C - 3C - 4C'!O27</f>
        <v>8.6955159948590571E-2</v>
      </c>
      <c r="O27">
        <f t="shared" si="2"/>
        <v>7.851170237464565E-2</v>
      </c>
      <c r="Q27">
        <f>'[1]1C - 2C - 3C - 4C'!T27</f>
        <v>0.21823904163726696</v>
      </c>
      <c r="R27">
        <f>'[2]1C - 2C - 3C - 4C'!T27</f>
        <v>0.20730358194887008</v>
      </c>
      <c r="S27">
        <f>'[3]1C - 2C - 3C - 4C'!T27</f>
        <v>0.13606977341356194</v>
      </c>
      <c r="T27">
        <f t="shared" si="3"/>
        <v>0.18720413233323299</v>
      </c>
    </row>
    <row r="28" spans="1:20" x14ac:dyDescent="0.25">
      <c r="A28" s="3">
        <f t="shared" si="4"/>
        <v>4.5833333333333339</v>
      </c>
      <c r="B28">
        <f>'[1]1C - 2C - 3C - 4C'!E28</f>
        <v>-9.029127163467543E-3</v>
      </c>
      <c r="C28">
        <f>'[2]1C - 2C - 3C - 4C'!E28</f>
        <v>3.0748527333698566E-2</v>
      </c>
      <c r="D28">
        <f>'[3]1C - 2C - 3C - 4C'!E28</f>
        <v>5.3260231061298048E-2</v>
      </c>
      <c r="E28">
        <f t="shared" si="0"/>
        <v>2.4993210410509687E-2</v>
      </c>
      <c r="G28">
        <f>'[1]1C - 2C - 3C - 4C'!J28</f>
        <v>1.9814505155642665E-2</v>
      </c>
      <c r="H28">
        <f>'[2]1C - 2C - 3C - 4C'!J28</f>
        <v>5.4703869044680928E-2</v>
      </c>
      <c r="I28">
        <f>'[3]1C - 2C - 3C - 4C'!J28</f>
        <v>6.4917239501019394E-2</v>
      </c>
      <c r="J28">
        <f t="shared" si="1"/>
        <v>4.6478537900447668E-2</v>
      </c>
      <c r="L28">
        <f>'[1]1C - 2C - 3C - 4C'!O28</f>
        <v>3.8331970266691988E-2</v>
      </c>
      <c r="M28">
        <f>'[2]1C - 2C - 3C - 4C'!O28</f>
        <v>9.8211349186447819E-2</v>
      </c>
      <c r="N28">
        <f>'[3]1C - 2C - 3C - 4C'!O28</f>
        <v>8.8258193406851787E-2</v>
      </c>
      <c r="O28">
        <f t="shared" si="2"/>
        <v>7.4933837619997196E-2</v>
      </c>
      <c r="Q28">
        <f>'[1]1C - 2C - 3C - 4C'!T28</f>
        <v>0.21574247718888059</v>
      </c>
      <c r="R28">
        <f>'[2]1C - 2C - 3C - 4C'!T28</f>
        <v>0.21286886213791517</v>
      </c>
      <c r="S28">
        <f>'[3]1C - 2C - 3C - 4C'!T28</f>
        <v>0.13682601997891386</v>
      </c>
      <c r="T28">
        <f t="shared" si="3"/>
        <v>0.18847911976856987</v>
      </c>
    </row>
    <row r="29" spans="1:20" x14ac:dyDescent="0.25">
      <c r="A29" s="3">
        <f t="shared" si="4"/>
        <v>4.666666666666667</v>
      </c>
      <c r="B29">
        <f>'[1]1C - 2C - 3C - 4C'!E29</f>
        <v>-6.1447493885570066E-3</v>
      </c>
      <c r="C29">
        <f>'[2]1C - 2C - 3C - 4C'!E29</f>
        <v>2.2473887890691976E-2</v>
      </c>
      <c r="D29">
        <f>'[3]1C - 2C - 3C - 4C'!E29</f>
        <v>5.54792344701985E-2</v>
      </c>
      <c r="E29">
        <f t="shared" si="0"/>
        <v>2.3936124324111158E-2</v>
      </c>
      <c r="G29">
        <f>'[1]1C - 2C - 3C - 4C'!J29</f>
        <v>1.967716268194316E-2</v>
      </c>
      <c r="H29">
        <f>'[2]1C - 2C - 3C - 4C'!J29</f>
        <v>7.0637412449085557E-2</v>
      </c>
      <c r="I29">
        <f>'[3]1C - 2C - 3C - 4C'!J29</f>
        <v>6.8026979088711317E-2</v>
      </c>
      <c r="J29">
        <f t="shared" si="1"/>
        <v>5.2780518073246685E-2</v>
      </c>
      <c r="L29">
        <f>'[1]1C - 2C - 3C - 4C'!O29</f>
        <v>4.5178343436184265E-2</v>
      </c>
      <c r="M29">
        <f>'[2]1C - 2C - 3C - 4C'!O29</f>
        <v>9.5582780459059616E-2</v>
      </c>
      <c r="N29">
        <f>'[3]1C - 2C - 3C - 4C'!O29</f>
        <v>8.643699240612096E-2</v>
      </c>
      <c r="O29">
        <f t="shared" si="2"/>
        <v>7.573270543378828E-2</v>
      </c>
      <c r="Q29">
        <f>'[1]1C - 2C - 3C - 4C'!T29</f>
        <v>0.20120687416761251</v>
      </c>
      <c r="R29">
        <f>'[2]1C - 2C - 3C - 4C'!T29</f>
        <v>0.21065482517526193</v>
      </c>
      <c r="S29">
        <f>'[3]1C - 2C - 3C - 4C'!T29</f>
        <v>0.13627923308600456</v>
      </c>
      <c r="T29">
        <f t="shared" si="3"/>
        <v>0.18271364414295965</v>
      </c>
    </row>
    <row r="30" spans="1:20" x14ac:dyDescent="0.25">
      <c r="A30" s="3">
        <f t="shared" si="4"/>
        <v>4.75</v>
      </c>
      <c r="B30">
        <f>'[1]1C - 2C - 3C - 4C'!E30</f>
        <v>-1.3605176483932738E-2</v>
      </c>
      <c r="C30">
        <f>'[2]1C - 2C - 3C - 4C'!E30</f>
        <v>2.0413144969128695E-2</v>
      </c>
      <c r="D30">
        <f>'[3]1C - 2C - 3C - 4C'!E30</f>
        <v>5.5150847474676884E-2</v>
      </c>
      <c r="E30">
        <f t="shared" si="0"/>
        <v>2.0652938653290948E-2</v>
      </c>
      <c r="G30">
        <f>'[1]1C - 2C - 3C - 4C'!J30</f>
        <v>1.8853075521968486E-2</v>
      </c>
      <c r="H30">
        <f>'[2]1C - 2C - 3C - 4C'!J30</f>
        <v>7.1043174089443453E-2</v>
      </c>
      <c r="I30">
        <f>'[3]1C - 2C - 3C - 4C'!J30</f>
        <v>7.0071642927452049E-2</v>
      </c>
      <c r="J30">
        <f t="shared" si="1"/>
        <v>5.3322630846287994E-2</v>
      </c>
      <c r="L30">
        <f>'[1]1C - 2C - 3C - 4C'!O30</f>
        <v>4.6500264218270311E-2</v>
      </c>
      <c r="M30">
        <f>'[2]1C - 2C - 3C - 4C'!O30</f>
        <v>0.11178360539743687</v>
      </c>
      <c r="N30">
        <f>'[3]1C - 2C - 3C - 4C'!O30</f>
        <v>8.5128774693667156E-2</v>
      </c>
      <c r="O30">
        <f t="shared" si="2"/>
        <v>8.1137548103124776E-2</v>
      </c>
      <c r="Q30">
        <f>'[1]1C - 2C - 3C - 4C'!T30</f>
        <v>0.20555310304408653</v>
      </c>
      <c r="R30">
        <f>'[2]1C - 2C - 3C - 4C'!T30</f>
        <v>0.20146278662398051</v>
      </c>
      <c r="S30">
        <f>'[3]1C - 2C - 3C - 4C'!T30</f>
        <v>0.13476673855484464</v>
      </c>
      <c r="T30">
        <f t="shared" si="3"/>
        <v>0.18059420940763724</v>
      </c>
    </row>
    <row r="31" spans="1:20" x14ac:dyDescent="0.25">
      <c r="A31" s="3">
        <f t="shared" si="4"/>
        <v>4.833333333333333</v>
      </c>
      <c r="B31">
        <f>'[1]1C - 2C - 3C - 4C'!E31</f>
        <v>-1.3359717389096141E-2</v>
      </c>
      <c r="C31">
        <f>'[2]1C - 2C - 3C - 4C'!E31</f>
        <v>3.6271750084238802E-2</v>
      </c>
      <c r="D31">
        <f>'[3]1C - 2C - 3C - 4C'!E31</f>
        <v>5.4170527852925275E-2</v>
      </c>
      <c r="E31">
        <f t="shared" si="0"/>
        <v>2.5694186849355979E-2</v>
      </c>
      <c r="G31">
        <f>'[1]1C - 2C - 3C - 4C'!J31</f>
        <v>1.8179311600369921E-2</v>
      </c>
      <c r="H31">
        <f>'[2]1C - 2C - 3C - 4C'!J31</f>
        <v>7.2803730049991869E-2</v>
      </c>
      <c r="I31">
        <f>'[3]1C - 2C - 3C - 4C'!J31</f>
        <v>6.5261066072871923E-2</v>
      </c>
      <c r="J31">
        <f t="shared" si="1"/>
        <v>5.2081369241077903E-2</v>
      </c>
      <c r="L31">
        <f>'[1]1C - 2C - 3C - 4C'!O31</f>
        <v>4.7114318144155051E-2</v>
      </c>
      <c r="M31">
        <f>'[2]1C - 2C - 3C - 4C'!O31</f>
        <v>0.126189962787284</v>
      </c>
      <c r="N31">
        <f>'[3]1C - 2C - 3C - 4C'!O31</f>
        <v>8.4616401623780563E-2</v>
      </c>
      <c r="O31">
        <f t="shared" si="2"/>
        <v>8.5973560851739864E-2</v>
      </c>
      <c r="Q31">
        <f>'[1]1C - 2C - 3C - 4C'!T31</f>
        <v>0.20468638673546272</v>
      </c>
      <c r="R31">
        <f>'[2]1C - 2C - 3C - 4C'!T31</f>
        <v>0.20724013497404284</v>
      </c>
      <c r="S31">
        <f>'[3]1C - 2C - 3C - 4C'!T31</f>
        <v>0.13574705817659627</v>
      </c>
      <c r="T31">
        <f t="shared" si="3"/>
        <v>0.18255785996203397</v>
      </c>
    </row>
    <row r="32" spans="1:20" x14ac:dyDescent="0.25">
      <c r="A32" s="3">
        <f t="shared" si="4"/>
        <v>4.9166666666666661</v>
      </c>
      <c r="B32">
        <f>'[1]1C - 2C - 3C - 4C'!E32</f>
        <v>-1.2664877099629587E-2</v>
      </c>
      <c r="C32">
        <f>'[2]1C - 2C - 3C - 4C'!E32</f>
        <v>3.636099485643237E-2</v>
      </c>
      <c r="D32">
        <f>'[3]1C - 2C - 3C - 4C'!E32</f>
        <v>5.6991727600901702E-2</v>
      </c>
      <c r="E32">
        <f t="shared" si="0"/>
        <v>2.6895948452568163E-2</v>
      </c>
      <c r="G32">
        <f>'[1]1C - 2C - 3C - 4C'!J32</f>
        <v>1.5989774114925616E-2</v>
      </c>
      <c r="H32">
        <f>'[2]1C - 2C - 3C - 4C'!J32</f>
        <v>7.7614731002411605E-2</v>
      </c>
      <c r="I32">
        <f>'[3]1C - 2C - 3C - 4C'!J32</f>
        <v>6.7032046082999439E-2</v>
      </c>
      <c r="J32">
        <f t="shared" si="1"/>
        <v>5.3545517066778882E-2</v>
      </c>
      <c r="L32">
        <f>'[1]1C - 2C - 3C - 4C'!O32</f>
        <v>4.6678011992926934E-2</v>
      </c>
      <c r="M32">
        <f>'[2]1C - 2C - 3C - 4C'!O32</f>
        <v>0.11415264844112451</v>
      </c>
      <c r="N32">
        <f>'[3]1C - 2C - 3C - 4C'!O32</f>
        <v>8.4148455071914915E-2</v>
      </c>
      <c r="O32">
        <f t="shared" si="2"/>
        <v>8.165970516865545E-2</v>
      </c>
      <c r="Q32">
        <f>'[1]1C - 2C - 3C - 4C'!T32</f>
        <v>0.21618682238718973</v>
      </c>
      <c r="R32">
        <f>'[2]1C - 2C - 3C - 4C'!T32</f>
        <v>0.20982824148082138</v>
      </c>
      <c r="S32">
        <f>'[3]1C - 2C - 3C - 4C'!T32</f>
        <v>0.13322044041905054</v>
      </c>
      <c r="T32">
        <f t="shared" si="3"/>
        <v>0.1864118347623539</v>
      </c>
    </row>
    <row r="33" spans="1:20" x14ac:dyDescent="0.25">
      <c r="A33" s="3">
        <f t="shared" si="4"/>
        <v>4.9999999999999991</v>
      </c>
      <c r="B33">
        <f>'[1]1C - 2C - 3C - 4C'!E33</f>
        <v>-9.6356218828081448E-3</v>
      </c>
      <c r="C33">
        <f>'[2]1C - 2C - 3C - 4C'!E33</f>
        <v>2.6301539215001831E-2</v>
      </c>
      <c r="D33">
        <f>'[3]1C - 2C - 3C - 4C'!E33</f>
        <v>5.6305502465218732E-2</v>
      </c>
      <c r="E33">
        <f t="shared" si="0"/>
        <v>2.4323806599137476E-2</v>
      </c>
      <c r="G33">
        <f>'[1]1C - 2C - 3C - 4C'!J33</f>
        <v>1.594936881396818E-2</v>
      </c>
      <c r="H33">
        <f>'[2]1C - 2C - 3C - 4C'!J33</f>
        <v>6.0862979770014661E-2</v>
      </c>
      <c r="I33">
        <f>'[3]1C - 2C - 3C - 4C'!J33</f>
        <v>7.5762699238229245E-2</v>
      </c>
      <c r="J33">
        <f t="shared" si="1"/>
        <v>5.0858349274070701E-2</v>
      </c>
      <c r="L33">
        <f>'[1]1C - 2C - 3C - 4C'!O33</f>
        <v>4.6201324779074758E-2</v>
      </c>
      <c r="M33">
        <f>'[2]1C - 2C - 3C - 4C'!O33</f>
        <v>0.11499563955561362</v>
      </c>
      <c r="N33">
        <f>'[3]1C - 2C - 3C - 4C'!O33</f>
        <v>8.3944179653666143E-2</v>
      </c>
      <c r="O33">
        <f t="shared" si="2"/>
        <v>8.1713714662784834E-2</v>
      </c>
      <c r="Q33">
        <f>'[1]1C - 2C - 3C - 4C'!T33</f>
        <v>0.21448205963934475</v>
      </c>
      <c r="R33">
        <f>'[2]1C - 2C - 3C - 4C'!T33</f>
        <v>0.20839143432381677</v>
      </c>
      <c r="S33">
        <f>'[3]1C - 2C - 3C - 4C'!T33</f>
        <v>0.13431919985951971</v>
      </c>
      <c r="T33">
        <f t="shared" si="3"/>
        <v>0.18573089794089373</v>
      </c>
    </row>
    <row r="34" spans="1:20" x14ac:dyDescent="0.25">
      <c r="A34" s="3">
        <f t="shared" si="4"/>
        <v>5.0833333333333321</v>
      </c>
      <c r="B34">
        <f>'[1]1C - 2C - 3C - 4C'!E34</f>
        <v>-2.5782110086050691E-2</v>
      </c>
      <c r="C34">
        <f>'[2]1C - 2C - 3C - 4C'!E34</f>
        <v>2.6503487883259711E-2</v>
      </c>
      <c r="D34">
        <f>'[3]1C - 2C - 3C - 4C'!E34</f>
        <v>5.6837675974170325E-2</v>
      </c>
      <c r="E34">
        <f t="shared" si="0"/>
        <v>1.9186351257126449E-2</v>
      </c>
      <c r="G34">
        <f>'[1]1C - 2C - 3C - 4C'!J34</f>
        <v>1.5136514983891569E-2</v>
      </c>
      <c r="H34">
        <f>'[2]1C - 2C - 3C - 4C'!J34</f>
        <v>6.3750051793840842E-2</v>
      </c>
      <c r="I34">
        <f>'[3]1C - 2C - 3C - 4C'!J34</f>
        <v>7.3543942382422289E-2</v>
      </c>
      <c r="J34">
        <f t="shared" si="1"/>
        <v>5.0810169720051569E-2</v>
      </c>
      <c r="L34">
        <f>'[1]1C - 2C - 3C - 4C'!O34</f>
        <v>4.5914093105480128E-2</v>
      </c>
      <c r="M34">
        <f>'[2]1C - 2C - 3C - 4C'!O34</f>
        <v>0.12151939872765995</v>
      </c>
      <c r="N34">
        <f>'[3]1C - 2C - 3C - 4C'!O34</f>
        <v>8.5765380654396983E-2</v>
      </c>
      <c r="O34">
        <f t="shared" si="2"/>
        <v>8.4399624162512343E-2</v>
      </c>
      <c r="Q34">
        <f>'[1]1C - 2C - 3C - 4C'!T34</f>
        <v>0.23018417840594541</v>
      </c>
      <c r="R34">
        <f>'[2]1C - 2C - 3C - 4C'!T34</f>
        <v>0.21271730447625298</v>
      </c>
      <c r="S34">
        <f>'[3]1C - 2C - 3C - 4C'!T34</f>
        <v>0.13136362901076196</v>
      </c>
      <c r="T34">
        <f t="shared" si="3"/>
        <v>0.19142170396432012</v>
      </c>
    </row>
    <row r="35" spans="1:20" x14ac:dyDescent="0.25">
      <c r="A35" s="3">
        <f t="shared" si="4"/>
        <v>5.1666666666666652</v>
      </c>
      <c r="B35">
        <f>'[1]1C - 2C - 3C - 4C'!E35</f>
        <v>-2.8701005247531778E-2</v>
      </c>
      <c r="C35">
        <f>'[2]1C - 2C - 3C - 4C'!E35</f>
        <v>2.1586904138335864E-2</v>
      </c>
      <c r="D35">
        <f>'[3]1C - 2C - 3C - 4C'!E35</f>
        <v>5.6733362035049043E-2</v>
      </c>
      <c r="E35">
        <f t="shared" si="0"/>
        <v>1.6539753641951042E-2</v>
      </c>
      <c r="G35">
        <f>'[1]1C - 2C - 3C - 4C'!J35</f>
        <v>1.373875496065621E-2</v>
      </c>
      <c r="H35">
        <f>'[2]1C - 2C - 3C - 4C'!J35</f>
        <v>6.6411501608786408E-2</v>
      </c>
      <c r="I35">
        <f>'[3]1C - 2C - 3C - 4C'!J35</f>
        <v>6.5281358217671059E-2</v>
      </c>
      <c r="J35">
        <f t="shared" si="1"/>
        <v>4.8477204929037898E-2</v>
      </c>
      <c r="L35">
        <f>'[1]1C - 2C - 3C - 4C'!O35</f>
        <v>4.7857618940548234E-2</v>
      </c>
      <c r="M35">
        <f>'[2]1C - 2C - 3C - 4C'!O35</f>
        <v>0.11933618074867131</v>
      </c>
      <c r="N35">
        <f>'[3]1C - 2C - 3C - 4C'!O35</f>
        <v>8.5442666817888008E-2</v>
      </c>
      <c r="O35">
        <f t="shared" si="2"/>
        <v>8.4212155502369199E-2</v>
      </c>
      <c r="Q35">
        <f>'[1]1C - 2C - 3C - 4C'!T35</f>
        <v>0.23513634944622333</v>
      </c>
      <c r="R35">
        <f>'[2]1C - 2C - 3C - 4C'!T35</f>
        <v>0.19524226857439053</v>
      </c>
      <c r="S35">
        <f>'[3]1C - 2C - 3C - 4C'!T35</f>
        <v>0.14516310074735686</v>
      </c>
      <c r="T35">
        <f t="shared" si="3"/>
        <v>0.19184723958932356</v>
      </c>
    </row>
    <row r="36" spans="1:20" x14ac:dyDescent="0.25">
      <c r="A36" s="3">
        <f t="shared" si="4"/>
        <v>5.2499999999999982</v>
      </c>
      <c r="B36">
        <f>'[1]1C - 2C - 3C - 4C'!E36</f>
        <v>-2.7392135270513224E-2</v>
      </c>
      <c r="C36">
        <f>'[2]1C - 2C - 3C - 4C'!E36</f>
        <v>2.0272572038755952E-2</v>
      </c>
      <c r="D36">
        <f>'[3]1C - 2C - 3C - 4C'!E36</f>
        <v>5.6509288978648708E-2</v>
      </c>
      <c r="E36">
        <f t="shared" si="0"/>
        <v>1.6463241915630478E-2</v>
      </c>
      <c r="G36">
        <f>'[1]1C - 2C - 3C - 4C'!J36</f>
        <v>5.1876190433195859E-3</v>
      </c>
      <c r="H36">
        <f>'[2]1C - 2C - 3C - 4C'!J36</f>
        <v>6.3596583901803727E-2</v>
      </c>
      <c r="I36">
        <f>'[3]1C - 2C - 3C - 4C'!J36</f>
        <v>6.8012365704752331E-2</v>
      </c>
      <c r="J36">
        <f t="shared" si="1"/>
        <v>4.5598856216625218E-2</v>
      </c>
      <c r="L36">
        <f>'[1]1C - 2C - 3C - 4C'!O36</f>
        <v>5.0604621923982594E-2</v>
      </c>
      <c r="M36">
        <f>'[2]1C - 2C - 3C - 4C'!O36</f>
        <v>0.10969136857006827</v>
      </c>
      <c r="N36">
        <f>'[3]1C - 2C - 3C - 4C'!O36</f>
        <v>8.5611330428121662E-2</v>
      </c>
      <c r="O36">
        <f t="shared" si="2"/>
        <v>8.1969106974057501E-2</v>
      </c>
      <c r="Q36">
        <f>'[1]1C - 2C - 3C - 4C'!T36</f>
        <v>0.2411342414099692</v>
      </c>
      <c r="R36">
        <f>'[2]1C - 2C - 3C - 4C'!T36</f>
        <v>0.20207301819970797</v>
      </c>
      <c r="S36">
        <f>'[3]1C - 2C - 3C - 4C'!T36</f>
        <v>0.15053977322817905</v>
      </c>
      <c r="T36">
        <f t="shared" si="3"/>
        <v>0.19791567761261875</v>
      </c>
    </row>
    <row r="37" spans="1:20" x14ac:dyDescent="0.25">
      <c r="A37" s="3">
        <f t="shared" si="4"/>
        <v>5.3333333333333313</v>
      </c>
      <c r="B37">
        <f>'[1]1C - 2C - 3C - 4C'!E37</f>
        <v>-1.9981085235684485E-2</v>
      </c>
      <c r="C37">
        <f>'[2]1C - 2C - 3C - 4C'!E37</f>
        <v>3.6222079926314078E-2</v>
      </c>
      <c r="D37">
        <f>'[3]1C - 2C - 3C - 4C'!E37</f>
        <v>5.9051124736718287E-2</v>
      </c>
      <c r="E37">
        <f t="shared" si="0"/>
        <v>2.5097373142449295E-2</v>
      </c>
      <c r="G37">
        <f>'[1]1C - 2C - 3C - 4C'!J37</f>
        <v>6.4430248348676814E-3</v>
      </c>
      <c r="H37">
        <f>'[2]1C - 2C - 3C - 4C'!J37</f>
        <v>4.5155637158583957E-2</v>
      </c>
      <c r="I37">
        <f>'[3]1C - 2C - 3C - 4C'!J37</f>
        <v>6.9286779812573876E-2</v>
      </c>
      <c r="J37">
        <f t="shared" si="1"/>
        <v>4.0295147268675169E-2</v>
      </c>
      <c r="L37">
        <f>'[1]1C - 2C - 3C - 4C'!O37</f>
        <v>3.4677146793867963E-2</v>
      </c>
      <c r="M37">
        <f>'[2]1C - 2C - 3C - 4C'!O37</f>
        <v>9.1398997952785013E-2</v>
      </c>
      <c r="N37">
        <f>'[3]1C - 2C - 3C - 4C'!O37</f>
        <v>8.6745700276148585E-2</v>
      </c>
      <c r="O37">
        <f t="shared" si="2"/>
        <v>7.0940615007600516E-2</v>
      </c>
      <c r="Q37">
        <f>'[1]1C - 2C - 3C - 4C'!T37</f>
        <v>0.21992327606222062</v>
      </c>
      <c r="R37">
        <f>'[2]1C - 2C - 3C - 4C'!T37</f>
        <v>0.18519190105902145</v>
      </c>
      <c r="S37">
        <f>'[3]1C - 2C - 3C - 4C'!T37</f>
        <v>0.14804696467709308</v>
      </c>
      <c r="T37">
        <f t="shared" si="3"/>
        <v>0.18438738059944504</v>
      </c>
    </row>
    <row r="38" spans="1:20" x14ac:dyDescent="0.25">
      <c r="A38" s="3">
        <f t="shared" si="4"/>
        <v>5.4166666666666643</v>
      </c>
      <c r="B38">
        <f>'[1]1C - 2C - 3C - 4C'!E38</f>
        <v>-2.3724067557140242E-2</v>
      </c>
      <c r="C38">
        <f>'[2]1C - 2C - 3C - 4C'!E38</f>
        <v>2.6884806455360254E-2</v>
      </c>
      <c r="D38">
        <f>'[3]1C - 2C - 3C - 4C'!E38</f>
        <v>5.4912648538680928E-2</v>
      </c>
      <c r="E38">
        <f t="shared" si="0"/>
        <v>1.9357795812300311E-2</v>
      </c>
      <c r="G38">
        <f>'[1]1C - 2C - 3C - 4C'!J38</f>
        <v>4.5492486646910206E-3</v>
      </c>
      <c r="H38">
        <f>'[2]1C - 2C - 3C - 4C'!J38</f>
        <v>4.6966513859715217E-2</v>
      </c>
      <c r="I38">
        <f>'[3]1C - 2C - 3C - 4C'!J38</f>
        <v>6.108878486974624E-2</v>
      </c>
      <c r="J38">
        <f t="shared" si="1"/>
        <v>3.7534849131384163E-2</v>
      </c>
      <c r="L38">
        <f>'[1]1C - 2C - 3C - 4C'!O38</f>
        <v>4.2812610809919549E-2</v>
      </c>
      <c r="M38">
        <f>'[2]1C - 2C - 3C - 4C'!O38</f>
        <v>8.6076685020147953E-2</v>
      </c>
      <c r="N38">
        <f>'[3]1C - 2C - 3C - 4C'!O38</f>
        <v>9.5321695787624131E-2</v>
      </c>
      <c r="O38">
        <f t="shared" si="2"/>
        <v>7.4736997205897215E-2</v>
      </c>
      <c r="Q38">
        <f>'[1]1C - 2C - 3C - 4C'!T38</f>
        <v>0.23538574750574931</v>
      </c>
      <c r="R38">
        <f>'[2]1C - 2C - 3C - 4C'!T38</f>
        <v>0.19158585776649165</v>
      </c>
      <c r="S38">
        <f>'[3]1C - 2C - 3C - 4C'!T38</f>
        <v>0.15486708134218022</v>
      </c>
      <c r="T38">
        <f t="shared" si="3"/>
        <v>0.19394622887147372</v>
      </c>
    </row>
    <row r="39" spans="1:20" x14ac:dyDescent="0.25">
      <c r="A39" s="3">
        <f t="shared" si="4"/>
        <v>5.4999999999999973</v>
      </c>
      <c r="B39">
        <f>'[1]1C - 2C - 3C - 4C'!E39</f>
        <v>-2.1685831824640334E-2</v>
      </c>
      <c r="C39">
        <f>'[2]1C - 2C - 3C - 4C'!E39</f>
        <v>4.6940264146014349E-2</v>
      </c>
      <c r="D39">
        <f>'[3]1C - 2C - 3C - 4C'!E39</f>
        <v>5.5304897700952836E-2</v>
      </c>
      <c r="E39">
        <f t="shared" si="0"/>
        <v>2.6853110007442282E-2</v>
      </c>
      <c r="G39">
        <f>'[1]1C - 2C - 3C - 4C'!J39</f>
        <v>-3.2927055497442934E-3</v>
      </c>
      <c r="H39">
        <f>'[2]1C - 2C - 3C - 4C'!J39</f>
        <v>5.4323509211209847E-2</v>
      </c>
      <c r="I39">
        <f>'[3]1C - 2C - 3C - 4C'!J39</f>
        <v>6.0934733243014218E-2</v>
      </c>
      <c r="J39">
        <f t="shared" si="1"/>
        <v>3.7321845634826593E-2</v>
      </c>
      <c r="L39">
        <f>'[1]1C - 2C - 3C - 4C'!O39</f>
        <v>4.7558336540184966E-2</v>
      </c>
      <c r="M39">
        <f>'[2]1C - 2C - 3C - 4C'!O39</f>
        <v>0.10122945323197782</v>
      </c>
      <c r="N39">
        <f>'[3]1C - 2C - 3C - 4C'!O39</f>
        <v>9.819263182275588E-2</v>
      </c>
      <c r="O39">
        <f t="shared" si="2"/>
        <v>8.2326807198306221E-2</v>
      </c>
      <c r="Q39">
        <f>'[1]1C - 2C - 3C - 4C'!T39</f>
        <v>0.23622729079173788</v>
      </c>
      <c r="R39">
        <f>'[2]1C - 2C - 3C - 4C'!T39</f>
        <v>0.2090184242498159</v>
      </c>
      <c r="S39">
        <f>'[3]1C - 2C - 3C - 4C'!T39</f>
        <v>0.15199614950841925</v>
      </c>
      <c r="T39">
        <f t="shared" si="3"/>
        <v>0.19908062151665765</v>
      </c>
    </row>
    <row r="40" spans="1:20" x14ac:dyDescent="0.25">
      <c r="A40" s="3">
        <f t="shared" si="4"/>
        <v>5.5833333333333304</v>
      </c>
      <c r="B40">
        <f>'[1]1C - 2C - 3C - 4C'!E40</f>
        <v>-3.0468171622659794E-2</v>
      </c>
      <c r="C40">
        <f>'[2]1C - 2C - 3C - 4C'!E40</f>
        <v>4.1171108202510333E-2</v>
      </c>
      <c r="D40">
        <f>'[3]1C - 2C - 3C - 4C'!E40</f>
        <v>5.4618672565269227E-2</v>
      </c>
      <c r="E40">
        <f t="shared" si="0"/>
        <v>2.1773869715039921E-2</v>
      </c>
      <c r="G40">
        <f>'[1]1C - 2C - 3C - 4C'!J40</f>
        <v>-9.5429230372867605E-3</v>
      </c>
      <c r="H40">
        <f>'[2]1C - 2C - 3C - 4C'!J40</f>
        <v>5.1704608060250949E-2</v>
      </c>
      <c r="I40">
        <f>'[3]1C - 2C - 3C - 4C'!J40</f>
        <v>6.9272649731608099E-2</v>
      </c>
      <c r="J40">
        <f t="shared" si="1"/>
        <v>3.7144778251524097E-2</v>
      </c>
      <c r="L40">
        <f>'[1]1C - 2C - 3C - 4C'!O40</f>
        <v>4.3915035476924318E-2</v>
      </c>
      <c r="M40">
        <f>'[2]1C - 2C - 3C - 4C'!O40</f>
        <v>9.9533906145231027E-2</v>
      </c>
      <c r="N40">
        <f>'[3]1C - 2C - 3C - 4C'!O40</f>
        <v>9.6506047075443149E-2</v>
      </c>
      <c r="O40">
        <f t="shared" si="2"/>
        <v>7.9984996232532843E-2</v>
      </c>
      <c r="Q40">
        <f>'[1]1C - 2C - 3C - 4C'!T40</f>
        <v>0.23397586183732474</v>
      </c>
      <c r="R40">
        <f>'[2]1C - 2C - 3C - 4C'!T40</f>
        <v>0.20596008650382031</v>
      </c>
      <c r="S40">
        <f>'[3]1C - 2C - 3C - 4C'!T40</f>
        <v>0.15077775366469875</v>
      </c>
      <c r="T40">
        <f t="shared" si="3"/>
        <v>0.19690456733528125</v>
      </c>
    </row>
    <row r="41" spans="1:20" x14ac:dyDescent="0.25">
      <c r="A41" s="3">
        <f t="shared" si="4"/>
        <v>5.6666666666666634</v>
      </c>
      <c r="B41">
        <f>'[1]1C - 2C - 3C - 4C'!E41</f>
        <v>-3.6842837018509385E-2</v>
      </c>
      <c r="C41">
        <f>'[2]1C - 2C - 3C - 4C'!E41</f>
        <v>3.9629615705053148E-2</v>
      </c>
      <c r="D41">
        <f>'[3]1C - 2C - 3C - 4C'!E41</f>
        <v>5.515084607421953E-2</v>
      </c>
      <c r="E41">
        <f t="shared" si="0"/>
        <v>1.9312541586921098E-2</v>
      </c>
      <c r="G41">
        <f>'[1]1C - 2C - 3C - 4C'!J41</f>
        <v>-5.558041879115393E-3</v>
      </c>
      <c r="H41">
        <f>'[2]1C - 2C - 3C - 4C'!J41</f>
        <v>4.8240272040591038E-2</v>
      </c>
      <c r="I41">
        <f>'[3]1C - 2C - 3C - 4C'!J41</f>
        <v>7.5167489754898634E-2</v>
      </c>
      <c r="J41">
        <f t="shared" si="1"/>
        <v>3.928323997212476E-2</v>
      </c>
      <c r="L41">
        <f>'[1]1C - 2C - 3C - 4C'!O41</f>
        <v>4.5366259685629816E-2</v>
      </c>
      <c r="M41">
        <f>'[2]1C - 2C - 3C - 4C'!O41</f>
        <v>0.10771176537275143</v>
      </c>
      <c r="N41">
        <f>'[3]1C - 2C - 3C - 4C'!O41</f>
        <v>9.7332316470920097E-2</v>
      </c>
      <c r="O41">
        <f t="shared" si="2"/>
        <v>8.3470113843100449E-2</v>
      </c>
      <c r="Q41">
        <f>'[1]1C - 2C - 3C - 4C'!T41</f>
        <v>0.22886155743490094</v>
      </c>
      <c r="R41">
        <f>'[2]1C - 2C - 3C - 4C'!T41</f>
        <v>0.20436955859515155</v>
      </c>
      <c r="S41">
        <f>'[3]1C - 2C - 3C - 4C'!T41</f>
        <v>0.14820091211563696</v>
      </c>
      <c r="T41">
        <f t="shared" si="3"/>
        <v>0.19381067604856317</v>
      </c>
    </row>
    <row r="42" spans="1:20" x14ac:dyDescent="0.25">
      <c r="A42" s="3">
        <f t="shared" si="4"/>
        <v>5.7499999999999964</v>
      </c>
      <c r="B42">
        <f>'[1]1C - 2C - 3C - 4C'!E42</f>
        <v>-3.2698090170728472E-2</v>
      </c>
      <c r="C42">
        <f>'[2]1C - 2C - 3C - 4C'!E42</f>
        <v>3.7000935279570497E-2</v>
      </c>
      <c r="D42">
        <f>'[3]1C - 2C - 3C - 4C'!E42</f>
        <v>5.5304897700951552E-2</v>
      </c>
      <c r="E42">
        <f t="shared" si="0"/>
        <v>1.9869247603264525E-2</v>
      </c>
      <c r="G42">
        <f>'[1]1C - 2C - 3C - 4C'!J42</f>
        <v>-6.2124687881799411E-3</v>
      </c>
      <c r="H42">
        <f>'[2]1C - 2C - 3C - 4C'!J42</f>
        <v>4.4587715880987408E-2</v>
      </c>
      <c r="I42">
        <f>'[3]1C - 2C - 3C - 4C'!J42</f>
        <v>7.6554912874150366E-2</v>
      </c>
      <c r="J42">
        <f t="shared" si="1"/>
        <v>3.8310053322319272E-2</v>
      </c>
      <c r="L42">
        <f>'[1]1C - 2C - 3C - 4C'!O42</f>
        <v>4.8905048210716409E-2</v>
      </c>
      <c r="M42">
        <f>'[2]1C - 2C - 3C - 4C'!O42</f>
        <v>0.10080842487430716</v>
      </c>
      <c r="N42">
        <f>'[3]1C - 2C - 3C - 4C'!O42</f>
        <v>0.10028727850174476</v>
      </c>
      <c r="O42">
        <f t="shared" si="2"/>
        <v>8.333358386225613E-2</v>
      </c>
      <c r="Q42">
        <f>'[1]1C - 2C - 3C - 4C'!T42</f>
        <v>0.22526674919634457</v>
      </c>
      <c r="R42">
        <f>'[2]1C - 2C - 3C - 4C'!T42</f>
        <v>0.20843371216930329</v>
      </c>
      <c r="S42">
        <f>'[3]1C - 2C - 3C - 4C'!T42</f>
        <v>0.14388763382036487</v>
      </c>
      <c r="T42">
        <f t="shared" si="3"/>
        <v>0.19252936506200424</v>
      </c>
    </row>
    <row r="43" spans="1:20" x14ac:dyDescent="0.25">
      <c r="A43" s="3">
        <f t="shared" si="4"/>
        <v>5.8333333333333295</v>
      </c>
      <c r="B43">
        <f>'[1]1C - 2C - 3C - 4C'!E43</f>
        <v>-3.2498831989728034E-2</v>
      </c>
      <c r="C43">
        <f>'[2]1C - 2C - 3C - 4C'!E43</f>
        <v>3.9135370706974579E-2</v>
      </c>
      <c r="D43">
        <f>'[3]1C - 2C - 3C - 4C'!E43</f>
        <v>5.477272699291403E-2</v>
      </c>
      <c r="E43">
        <f t="shared" si="0"/>
        <v>2.0469755236720191E-2</v>
      </c>
      <c r="G43">
        <f>'[1]1C - 2C - 3C - 4C'!J43</f>
        <v>-4.6985046200606704E-3</v>
      </c>
      <c r="H43">
        <f>'[2]1C - 2C - 3C - 4C'!J43</f>
        <v>3.7149605144728634E-2</v>
      </c>
      <c r="I43">
        <f>'[3]1C - 2C - 3C - 4C'!J43</f>
        <v>7.5798664908342375E-2</v>
      </c>
      <c r="J43">
        <f t="shared" si="1"/>
        <v>3.608325514433678E-2</v>
      </c>
      <c r="L43">
        <f>'[1]1C - 2C - 3C - 4C'!O43</f>
        <v>5.2880142887031439E-2</v>
      </c>
      <c r="M43">
        <f>'[2]1C - 2C - 3C - 4C'!O43</f>
        <v>9.2282571099138025E-2</v>
      </c>
      <c r="N43">
        <f>'[3]1C - 2C - 3C - 4C'!O43</f>
        <v>0.10362036241478835</v>
      </c>
      <c r="O43">
        <f t="shared" si="2"/>
        <v>8.29276921336526E-2</v>
      </c>
      <c r="Q43">
        <f>'[1]1C - 2C - 3C - 4C'!T43</f>
        <v>0.23038860472586661</v>
      </c>
      <c r="R43">
        <f>'[2]1C - 2C - 3C - 4C'!T43</f>
        <v>0.20879933644724299</v>
      </c>
      <c r="S43">
        <f>'[3]1C - 2C - 3C - 4C'!T43</f>
        <v>0.13986771875461737</v>
      </c>
      <c r="T43">
        <f t="shared" si="3"/>
        <v>0.19301855330924234</v>
      </c>
    </row>
    <row r="44" spans="1:20" x14ac:dyDescent="0.25">
      <c r="A44" s="3">
        <f t="shared" si="4"/>
        <v>5.9166666666666625</v>
      </c>
      <c r="B44">
        <f>'[1]1C - 2C - 3C - 4C'!E44</f>
        <v>-3.5372386234883597E-2</v>
      </c>
      <c r="C44">
        <f>'[2]1C - 2C - 3C - 4C'!E44</f>
        <v>2.8279287087912466E-2</v>
      </c>
      <c r="D44">
        <f>'[3]1C - 2C - 3C - 4C'!E44</f>
        <v>4.6300439403539465E-2</v>
      </c>
      <c r="E44">
        <f t="shared" si="0"/>
        <v>1.306911341885611E-2</v>
      </c>
      <c r="G44">
        <f>'[1]1C - 2C - 3C - 4C'!J44</f>
        <v>-3.6885740822379877E-3</v>
      </c>
      <c r="H44">
        <f>'[2]1C - 2C - 3C - 4C'!J44</f>
        <v>3.5687578144941591E-2</v>
      </c>
      <c r="I44">
        <f>'[3]1C - 2C - 3C - 4C'!J44</f>
        <v>7.6638937469387214E-2</v>
      </c>
      <c r="J44">
        <f t="shared" si="1"/>
        <v>3.6212647177363604E-2</v>
      </c>
      <c r="L44">
        <f>'[1]1C - 2C - 3C - 4C'!O44</f>
        <v>5.659667918677562E-2</v>
      </c>
      <c r="M44">
        <f>'[2]1C - 2C - 3C - 4C'!O44</f>
        <v>9.5414148568369522E-2</v>
      </c>
      <c r="N44">
        <f>'[3]1C - 2C - 3C - 4C'!O44</f>
        <v>0.10642127702025049</v>
      </c>
      <c r="O44">
        <f t="shared" si="2"/>
        <v>8.6144034925131882E-2</v>
      </c>
      <c r="Q44">
        <f>'[1]1C - 2C - 3C - 4C'!T44</f>
        <v>0.25415476166776152</v>
      </c>
      <c r="R44">
        <f>'[2]1C - 2C - 3C - 4C'!T44</f>
        <v>0.20814217039745289</v>
      </c>
      <c r="S44">
        <f>'[3]1C - 2C - 3C - 4C'!T44</f>
        <v>0.14048452707719691</v>
      </c>
      <c r="T44">
        <f t="shared" si="3"/>
        <v>0.20092715304747044</v>
      </c>
    </row>
    <row r="45" spans="1:20" x14ac:dyDescent="0.25">
      <c r="A45" s="3">
        <f t="shared" si="4"/>
        <v>5.9999999999999956</v>
      </c>
      <c r="B45">
        <f>'[1]1C - 2C - 3C - 4C'!E45</f>
        <v>-3.0365874852735449E-2</v>
      </c>
      <c r="C45">
        <f>'[2]1C - 2C - 3C - 4C'!E45</f>
        <v>2.700550456755273E-2</v>
      </c>
      <c r="D45">
        <f>'[3]1C - 2C - 3C - 4C'!E45</f>
        <v>5.4583067759537036E-2</v>
      </c>
      <c r="E45">
        <f t="shared" si="0"/>
        <v>1.707423249145144E-2</v>
      </c>
      <c r="G45">
        <f>'[1]1C - 2C - 3C - 4C'!J45</f>
        <v>-1.8949374470650089E-3</v>
      </c>
      <c r="H45">
        <f>'[2]1C - 2C - 3C - 4C'!J45</f>
        <v>2.1661770665834561E-2</v>
      </c>
      <c r="I45">
        <f>'[3]1C - 2C - 3C - 4C'!J45</f>
        <v>7.8479573843431322E-2</v>
      </c>
      <c r="J45">
        <f t="shared" si="1"/>
        <v>3.2748802354066957E-2</v>
      </c>
      <c r="L45">
        <f>'[1]1C - 2C - 3C - 4C'!O45</f>
        <v>7.6082721972436415E-2</v>
      </c>
      <c r="M45">
        <f>'[2]1C - 2C - 3C - 4C'!O45</f>
        <v>0.10025036936356845</v>
      </c>
      <c r="N45">
        <f>'[3]1C - 2C - 3C - 4C'!O45</f>
        <v>0.11042658010249572</v>
      </c>
      <c r="O45">
        <f t="shared" si="2"/>
        <v>9.5586557146166859E-2</v>
      </c>
      <c r="Q45">
        <f>'[1]1C - 2C - 3C - 4C'!T45</f>
        <v>0.25314028572820707</v>
      </c>
      <c r="R45">
        <f>'[2]1C - 2C - 3C - 4C'!T45</f>
        <v>0.19890335649251514</v>
      </c>
      <c r="S45">
        <f>'[3]1C - 2C - 3C - 4C'!T45</f>
        <v>0.14240955451268567</v>
      </c>
      <c r="T45">
        <f t="shared" si="3"/>
        <v>0.19815106557780263</v>
      </c>
    </row>
    <row r="46" spans="1:20" x14ac:dyDescent="0.25">
      <c r="A46" s="3">
        <f t="shared" si="4"/>
        <v>6.0833333333333286</v>
      </c>
      <c r="B46">
        <f>'[1]1C - 2C - 3C - 4C'!E46</f>
        <v>-3.4055428734118542E-2</v>
      </c>
      <c r="C46">
        <f>'[2]1C - 2C - 3C - 4C'!E46</f>
        <v>6.9515931790567111E-3</v>
      </c>
      <c r="D46">
        <f>'[3]1C - 2C - 3C - 4C'!E46</f>
        <v>5.0851448505906303E-2</v>
      </c>
      <c r="E46">
        <f t="shared" si="0"/>
        <v>7.9158709836148252E-3</v>
      </c>
      <c r="G46">
        <f>'[1]1C - 2C - 3C - 4C'!J46</f>
        <v>3.5070326674350311E-3</v>
      </c>
      <c r="H46">
        <f>'[2]1C - 2C - 3C - 4C'!J46</f>
        <v>1.6372853756212488E-2</v>
      </c>
      <c r="I46">
        <f>'[3]1C - 2C - 3C - 4C'!J46</f>
        <v>7.8549599474469767E-2</v>
      </c>
      <c r="J46">
        <f t="shared" si="1"/>
        <v>3.2809828632705762E-2</v>
      </c>
      <c r="L46">
        <f>'[1]1C - 2C - 3C - 4C'!O46</f>
        <v>8.0563193318515566E-2</v>
      </c>
      <c r="M46">
        <f>'[2]1C - 2C - 3C - 4C'!O46</f>
        <v>0.1290646304454208</v>
      </c>
      <c r="N46">
        <f>'[3]1C - 2C - 3C - 4C'!O46</f>
        <v>0.10365680714204029</v>
      </c>
      <c r="O46">
        <f t="shared" si="2"/>
        <v>0.10442821030199222</v>
      </c>
      <c r="Q46">
        <f>'[1]1C - 2C - 3C - 4C'!T46</f>
        <v>0.24973883967681937</v>
      </c>
      <c r="R46">
        <f>'[2]1C - 2C - 3C - 4C'!T46</f>
        <v>0.20360952196351123</v>
      </c>
      <c r="S46">
        <f>'[3]1C - 2C - 3C - 4C'!T46</f>
        <v>0.14003625712532791</v>
      </c>
      <c r="T46">
        <f t="shared" si="3"/>
        <v>0.19779487292188616</v>
      </c>
    </row>
    <row r="47" spans="1:20" x14ac:dyDescent="0.25">
      <c r="A47" s="3">
        <f t="shared" si="4"/>
        <v>6.1666666666666616</v>
      </c>
      <c r="B47">
        <f>'[1]1C - 2C - 3C - 4C'!E47</f>
        <v>-3.5229172005686017E-2</v>
      </c>
      <c r="C47">
        <f>'[2]1C - 2C - 3C - 4C'!E47</f>
        <v>1.2191814895704423E-2</v>
      </c>
      <c r="D47">
        <f>'[3]1C - 2C - 3C - 4C'!E47</f>
        <v>4.4942357363494445E-2</v>
      </c>
      <c r="E47">
        <f t="shared" si="0"/>
        <v>7.3016667511709502E-3</v>
      </c>
      <c r="G47">
        <f>'[1]1C - 2C - 3C - 4C'!J47</f>
        <v>3.6556246299214138E-3</v>
      </c>
      <c r="H47">
        <f>'[2]1C - 2C - 3C - 4C'!J47</f>
        <v>1.6802747710032186E-2</v>
      </c>
      <c r="I47">
        <f>'[3]1C - 2C - 3C - 4C'!J47</f>
        <v>7.9529919096221383E-2</v>
      </c>
      <c r="J47">
        <f t="shared" si="1"/>
        <v>3.332943047872499E-2</v>
      </c>
      <c r="L47">
        <f>'[1]1C - 2C - 3C - 4C'!O47</f>
        <v>8.5144246317524583E-2</v>
      </c>
      <c r="M47">
        <f>'[2]1C - 2C - 3C - 4C'!O47</f>
        <v>0.13257763731857117</v>
      </c>
      <c r="N47">
        <f>'[3]1C - 2C - 3C - 4C'!O47</f>
        <v>0.10906897291821872</v>
      </c>
      <c r="O47">
        <f t="shared" si="2"/>
        <v>0.10893028551810481</v>
      </c>
      <c r="Q47">
        <f>'[1]1C - 2C - 3C - 4C'!T47</f>
        <v>0.23126272742898157</v>
      </c>
      <c r="R47">
        <f>'[2]1C - 2C - 3C - 4C'!T47</f>
        <v>0.20467157654109225</v>
      </c>
      <c r="S47">
        <f>'[3]1C - 2C - 3C - 4C'!T47</f>
        <v>0.13579300025972543</v>
      </c>
      <c r="T47">
        <f t="shared" si="3"/>
        <v>0.19057576807659973</v>
      </c>
    </row>
    <row r="48" spans="1:20" x14ac:dyDescent="0.25">
      <c r="A48" s="3">
        <f t="shared" si="4"/>
        <v>6.2499999999999947</v>
      </c>
      <c r="B48">
        <f>'[1]1C - 2C - 3C - 4C'!E48</f>
        <v>-3.217515821819842E-2</v>
      </c>
      <c r="C48">
        <f>'[2]1C - 2C - 3C - 4C'!E48</f>
        <v>2.2226820221991041E-2</v>
      </c>
      <c r="D48">
        <f>'[3]1C - 2C - 3C - 4C'!E48</f>
        <v>4.5922676985246699E-2</v>
      </c>
      <c r="E48">
        <f t="shared" si="0"/>
        <v>1.1991446329679772E-2</v>
      </c>
      <c r="G48">
        <f>'[1]1C - 2C - 3C - 4C'!J48</f>
        <v>5.5785162150474004E-3</v>
      </c>
      <c r="H48">
        <f>'[2]1C - 2C - 3C - 4C'!J48</f>
        <v>1.2957212929526292E-2</v>
      </c>
      <c r="I48">
        <f>'[3]1C - 2C - 3C - 4C'!J48</f>
        <v>7.7072107933389311E-2</v>
      </c>
      <c r="J48">
        <f t="shared" si="1"/>
        <v>3.1869279025987664E-2</v>
      </c>
      <c r="L48">
        <f>'[1]1C - 2C - 3C - 4C'!O48</f>
        <v>8.5307255836072488E-2</v>
      </c>
      <c r="M48">
        <f>'[2]1C - 2C - 3C - 4C'!O48</f>
        <v>0.12324671628981582</v>
      </c>
      <c r="N48">
        <f>'[3]1C - 2C - 3C - 4C'!O48</f>
        <v>0.10767611619076749</v>
      </c>
      <c r="O48">
        <f t="shared" si="2"/>
        <v>0.10541002943888526</v>
      </c>
      <c r="Q48">
        <f>'[1]1C - 2C - 3C - 4C'!T48</f>
        <v>0.22725807521979488</v>
      </c>
      <c r="R48">
        <f>'[2]1C - 2C - 3C - 4C'!T48</f>
        <v>0.2043965067041987</v>
      </c>
      <c r="S48">
        <f>'[3]1C - 2C - 3C - 4C'!T48</f>
        <v>0.12989827734863321</v>
      </c>
      <c r="T48">
        <f t="shared" si="3"/>
        <v>0.18718428642420892</v>
      </c>
    </row>
    <row r="49" spans="1:20" x14ac:dyDescent="0.25">
      <c r="A49" s="3">
        <f t="shared" si="4"/>
        <v>6.3333333333333277</v>
      </c>
      <c r="B49">
        <f>'[1]1C - 2C - 3C - 4C'!E49</f>
        <v>-3.2482185181141113E-2</v>
      </c>
      <c r="C49">
        <f>'[2]1C - 2C - 3C - 4C'!E49</f>
        <v>2.5845972245415381E-2</v>
      </c>
      <c r="D49">
        <f>'[3]1C - 2C - 3C - 4C'!E49</f>
        <v>4.3535497470473375E-2</v>
      </c>
      <c r="E49">
        <f t="shared" si="0"/>
        <v>1.2299761511582546E-2</v>
      </c>
      <c r="G49">
        <f>'[1]1C - 2C - 3C - 4C'!J49</f>
        <v>1.0188708867338496E-2</v>
      </c>
      <c r="H49">
        <f>'[2]1C - 2C - 3C - 4C'!J49</f>
        <v>2.8241552438005045E-2</v>
      </c>
      <c r="I49">
        <f>'[3]1C - 2C - 3C - 4C'!J49</f>
        <v>7.390888421511442E-2</v>
      </c>
      <c r="J49">
        <f t="shared" si="1"/>
        <v>3.744638184015265E-2</v>
      </c>
      <c r="L49">
        <f>'[1]1C - 2C - 3C - 4C'!O49</f>
        <v>9.1983084518809002E-2</v>
      </c>
      <c r="M49">
        <f>'[2]1C - 2C - 3C - 4C'!O49</f>
        <v>0.1278063128328033</v>
      </c>
      <c r="N49">
        <f>'[3]1C - 2C - 3C - 4C'!O49</f>
        <v>0.10929243575622925</v>
      </c>
      <c r="O49">
        <f t="shared" si="2"/>
        <v>0.10969394436928052</v>
      </c>
      <c r="Q49">
        <f>'[1]1C - 2C - 3C - 4C'!T49</f>
        <v>0.23212137237274547</v>
      </c>
      <c r="R49">
        <f>'[2]1C - 2C - 3C - 4C'!T49</f>
        <v>0.18714001035053554</v>
      </c>
      <c r="S49">
        <f>'[3]1C - 2C - 3C - 4C'!T49</f>
        <v>0.12845580564759895</v>
      </c>
      <c r="T49">
        <f t="shared" si="3"/>
        <v>0.18257239612362666</v>
      </c>
    </row>
    <row r="50" spans="1:20" x14ac:dyDescent="0.25">
      <c r="A50" s="3">
        <f t="shared" si="4"/>
        <v>6.4166666666666607</v>
      </c>
      <c r="B50">
        <f>'[1]1C - 2C - 3C - 4C'!E50</f>
        <v>-3.6219331492493699E-2</v>
      </c>
      <c r="C50">
        <f>'[2]1C - 2C - 3C - 4C'!E50</f>
        <v>9.0357871113293173E-3</v>
      </c>
      <c r="D50">
        <f>'[3]1C - 2C - 3C - 4C'!E50</f>
        <v>5.0739290664135128E-2</v>
      </c>
      <c r="E50">
        <f t="shared" si="0"/>
        <v>7.8519154276569161E-3</v>
      </c>
      <c r="G50">
        <f>'[1]1C - 2C - 3C - 4C'!J50</f>
        <v>1.0358369118248298E-2</v>
      </c>
      <c r="H50">
        <f>'[2]1C - 2C - 3C - 4C'!J50</f>
        <v>2.3139230120717884E-2</v>
      </c>
      <c r="I50">
        <f>'[3]1C - 2C - 3C - 4C'!J50</f>
        <v>7.3137907153602646E-2</v>
      </c>
      <c r="J50">
        <f t="shared" si="1"/>
        <v>3.5545168797522946E-2</v>
      </c>
      <c r="L50">
        <f>'[1]1C - 2C - 3C - 4C'!O50</f>
        <v>8.108859103088556E-2</v>
      </c>
      <c r="M50">
        <f>'[2]1C - 2C - 3C - 4C'!O50</f>
        <v>0.12711678149719022</v>
      </c>
      <c r="N50">
        <f>'[3]1C - 2C - 3C - 4C'!O50</f>
        <v>0.10996465352497418</v>
      </c>
      <c r="O50">
        <f t="shared" si="2"/>
        <v>0.10605667535101665</v>
      </c>
      <c r="Q50">
        <f>'[1]1C - 2C - 3C - 4C'!T50</f>
        <v>0.22202258723227641</v>
      </c>
      <c r="R50">
        <f>'[2]1C - 2C - 3C - 4C'!T50</f>
        <v>0.18752943397058353</v>
      </c>
      <c r="S50">
        <f>'[3]1C - 2C - 3C - 4C'!T50</f>
        <v>0.12823173259119797</v>
      </c>
      <c r="T50">
        <f t="shared" si="3"/>
        <v>0.17926125126468598</v>
      </c>
    </row>
    <row r="51" spans="1:20" x14ac:dyDescent="0.25">
      <c r="A51" s="3">
        <f t="shared" si="4"/>
        <v>6.4999999999999938</v>
      </c>
      <c r="B51">
        <f>'[1]1C - 2C - 3C - 4C'!E51</f>
        <v>-3.3047722043988217E-2</v>
      </c>
      <c r="C51">
        <f>'[2]1C - 2C - 3C - 4C'!E51</f>
        <v>1.0870155388975355E-2</v>
      </c>
      <c r="D51">
        <f>'[3]1C - 2C - 3C - 4C'!E51</f>
        <v>5.1683998477872271E-2</v>
      </c>
      <c r="E51">
        <f t="shared" si="0"/>
        <v>9.835477274286469E-3</v>
      </c>
      <c r="G51">
        <f>'[1]1C - 2C - 3C - 4C'!J51</f>
        <v>1.1626833794309415E-2</v>
      </c>
      <c r="H51">
        <f>'[2]1C - 2C - 3C - 4C'!J51</f>
        <v>2.7909681493916472E-2</v>
      </c>
      <c r="I51">
        <f>'[3]1C - 2C - 3C - 4C'!J51</f>
        <v>7.1297027027376544E-2</v>
      </c>
      <c r="J51">
        <f t="shared" si="1"/>
        <v>3.6944514105200811E-2</v>
      </c>
      <c r="L51">
        <f>'[1]1C - 2C - 3C - 4C'!O51</f>
        <v>8.039873826107434E-2</v>
      </c>
      <c r="M51">
        <f>'[2]1C - 2C - 3C - 4C'!O51</f>
        <v>0.11563849849299593</v>
      </c>
      <c r="N51">
        <f>'[3]1C - 2C - 3C - 4C'!O51</f>
        <v>0.10951650741217352</v>
      </c>
      <c r="O51">
        <f t="shared" si="2"/>
        <v>0.10185124805541458</v>
      </c>
      <c r="Q51">
        <f>'[1]1C - 2C - 3C - 4C'!T51</f>
        <v>0.2194856417212657</v>
      </c>
      <c r="R51">
        <f>'[2]1C - 2C - 3C - 4C'!T51</f>
        <v>0.18285800664410001</v>
      </c>
      <c r="S51">
        <f>'[3]1C - 2C - 3C - 4C'!T51</f>
        <v>0.12610243113791716</v>
      </c>
      <c r="T51">
        <f t="shared" si="3"/>
        <v>0.17614869316776097</v>
      </c>
    </row>
    <row r="52" spans="1:20" x14ac:dyDescent="0.25">
      <c r="A52" s="3">
        <f t="shared" si="4"/>
        <v>6.5833333333333268</v>
      </c>
      <c r="B52">
        <f>'[1]1C - 2C - 3C - 4C'!E52</f>
        <v>-3.1302553995187075E-2</v>
      </c>
      <c r="C52">
        <f>'[2]1C - 2C - 3C - 4C'!E52</f>
        <v>1.3246542066134979E-2</v>
      </c>
      <c r="D52">
        <f>'[3]1C - 2C - 3C - 4C'!E52</f>
        <v>5.2510267873349219E-2</v>
      </c>
      <c r="E52">
        <f t="shared" si="0"/>
        <v>1.1484751981432374E-2</v>
      </c>
      <c r="G52">
        <f>'[1]1C - 2C - 3C - 4C'!J52</f>
        <v>8.6244667171209172E-3</v>
      </c>
      <c r="H52">
        <f>'[2]1C - 2C - 3C - 4C'!J52</f>
        <v>2.9491764136399604E-2</v>
      </c>
      <c r="I52">
        <f>'[3]1C - 2C - 3C - 4C'!J52</f>
        <v>8.3759298035781651E-2</v>
      </c>
      <c r="J52">
        <f t="shared" si="1"/>
        <v>4.0625176296434057E-2</v>
      </c>
      <c r="L52">
        <f>'[1]1C - 2C - 3C - 4C'!O52</f>
        <v>8.8534202277126245E-2</v>
      </c>
      <c r="M52">
        <f>'[2]1C - 2C - 3C - 4C'!O52</f>
        <v>0.13219553299251222</v>
      </c>
      <c r="N52">
        <f>'[3]1C - 2C - 3C - 4C'!O52</f>
        <v>0.11489486958371777</v>
      </c>
      <c r="O52">
        <f t="shared" si="2"/>
        <v>0.11187486828445208</v>
      </c>
      <c r="Q52">
        <f>'[1]1C - 2C - 3C - 4C'!T52</f>
        <v>0.21730419175956822</v>
      </c>
      <c r="R52">
        <f>'[2]1C - 2C - 3C - 4C'!T52</f>
        <v>0.18543790451799777</v>
      </c>
      <c r="S52">
        <f>'[3]1C - 2C - 3C - 4C'!T52</f>
        <v>0.12685928372028876</v>
      </c>
      <c r="T52">
        <f t="shared" si="3"/>
        <v>0.17653379333261823</v>
      </c>
    </row>
    <row r="53" spans="1:20" x14ac:dyDescent="0.25">
      <c r="A53" s="3">
        <f t="shared" si="4"/>
        <v>6.6666666666666599</v>
      </c>
      <c r="B53">
        <f>'[1]1C - 2C - 3C - 4C'!E53</f>
        <v>-2.7123265522503198E-2</v>
      </c>
      <c r="C53">
        <f>'[2]1C - 2C - 3C - 4C'!E53</f>
        <v>1.4301261123403157E-2</v>
      </c>
      <c r="D53">
        <f>'[3]1C - 2C - 3C - 4C'!E53</f>
        <v>4.9240922012571485E-2</v>
      </c>
      <c r="E53">
        <f t="shared" si="0"/>
        <v>1.2139639204490481E-2</v>
      </c>
      <c r="G53">
        <f>'[1]1C - 2C - 3C - 4C'!J53</f>
        <v>-6.6198597302399098E-3</v>
      </c>
      <c r="H53">
        <f>'[2]1C - 2C - 3C - 4C'!J53</f>
        <v>3.2079846303694891E-2</v>
      </c>
      <c r="I53">
        <f>'[3]1C - 2C - 3C - 4C'!J53</f>
        <v>8.3809278075116386E-2</v>
      </c>
      <c r="J53">
        <f t="shared" si="1"/>
        <v>3.6423088216190454E-2</v>
      </c>
      <c r="L53">
        <f>'[1]1C - 2C - 3C - 4C'!O53</f>
        <v>8.5197920097364363E-2</v>
      </c>
      <c r="M53">
        <f>'[2]1C - 2C - 3C - 4C'!O53</f>
        <v>0.11277447337623848</v>
      </c>
      <c r="N53">
        <f>'[3]1C - 2C - 3C - 4C'!O53</f>
        <v>0.11465618454381581</v>
      </c>
      <c r="O53">
        <f t="shared" si="2"/>
        <v>0.10420952600580623</v>
      </c>
      <c r="Q53">
        <f>'[1]1C - 2C - 3C - 4C'!T53</f>
        <v>0.23336180607548374</v>
      </c>
      <c r="R53">
        <f>'[2]1C - 2C - 3C - 4C'!T53</f>
        <v>0.1946859494430789</v>
      </c>
      <c r="S53">
        <f>'[3]1C - 2C - 3C - 4C'!T53</f>
        <v>0.12481400966315759</v>
      </c>
      <c r="T53">
        <f t="shared" si="3"/>
        <v>0.18428725506057342</v>
      </c>
    </row>
    <row r="54" spans="1:20" x14ac:dyDescent="0.25">
      <c r="A54" s="3">
        <f t="shared" si="4"/>
        <v>6.7499999999999929</v>
      </c>
      <c r="B54">
        <f>'[1]1C - 2C - 3C - 4C'!E54</f>
        <v>-2.6121422508426372E-2</v>
      </c>
      <c r="C54">
        <f>'[2]1C - 2C - 3C - 4C'!E54</f>
        <v>1.5016869188045741E-2</v>
      </c>
      <c r="D54">
        <f>'[3]1C - 2C - 3C - 4C'!E54</f>
        <v>5.2440242242310767E-2</v>
      </c>
      <c r="E54">
        <f t="shared" si="0"/>
        <v>1.3778562973976713E-2</v>
      </c>
      <c r="G54">
        <f>'[1]1C - 2C - 3C - 4C'!J54</f>
        <v>-7.6217269826478681E-3</v>
      </c>
      <c r="H54">
        <f>'[2]1C - 2C - 3C - 4C'!J54</f>
        <v>2.6394249499164666E-2</v>
      </c>
      <c r="I54">
        <f>'[3]1C - 2C - 3C - 4C'!J54</f>
        <v>8.4705568900261652E-2</v>
      </c>
      <c r="J54">
        <f t="shared" si="1"/>
        <v>3.4492697138926151E-2</v>
      </c>
      <c r="L54">
        <f>'[1]1C - 2C - 3C - 4C'!O54</f>
        <v>8.9337703663823001E-2</v>
      </c>
      <c r="M54">
        <f>'[2]1C - 2C - 3C - 4C'!O54</f>
        <v>0.11355324948404515</v>
      </c>
      <c r="N54">
        <f>'[3]1C - 2C - 3C - 4C'!O54</f>
        <v>0.11677148003061463</v>
      </c>
      <c r="O54">
        <f t="shared" si="2"/>
        <v>0.10655414439282758</v>
      </c>
      <c r="Q54">
        <f>'[1]1C - 2C - 3C - 4C'!T54</f>
        <v>0.21703757009758329</v>
      </c>
      <c r="R54">
        <f>'[2]1C - 2C - 3C - 4C'!T54</f>
        <v>0.19870108383234061</v>
      </c>
      <c r="S54">
        <f>'[3]1C - 2C - 3C - 4C'!T54</f>
        <v>0.11527737365542441</v>
      </c>
      <c r="T54">
        <f t="shared" si="3"/>
        <v>0.17700534252844946</v>
      </c>
    </row>
    <row r="55" spans="1:20" x14ac:dyDescent="0.25">
      <c r="A55" s="3">
        <f t="shared" si="4"/>
        <v>6.8333333333333259</v>
      </c>
      <c r="B55">
        <f>'[1]1C - 2C - 3C - 4C'!E55</f>
        <v>-3.0983835425531632E-2</v>
      </c>
      <c r="C55">
        <f>'[2]1C - 2C - 3C - 4C'!E55</f>
        <v>8.3965378366547602E-3</v>
      </c>
      <c r="D55">
        <f>'[3]1C - 2C - 3C - 4C'!E55</f>
        <v>5.2664315298711746E-2</v>
      </c>
      <c r="E55">
        <f t="shared" si="0"/>
        <v>1.0025672569944959E-2</v>
      </c>
      <c r="G55">
        <f>'[1]1C - 2C - 3C - 4C'!J55</f>
        <v>-1.1726100847248648E-2</v>
      </c>
      <c r="H55">
        <f>'[2]1C - 2C - 3C - 4C'!J55</f>
        <v>3.2996625395796744E-2</v>
      </c>
      <c r="I55">
        <f>'[3]1C - 2C - 3C - 4C'!J55</f>
        <v>8.5167720979542991E-2</v>
      </c>
      <c r="J55">
        <f t="shared" si="1"/>
        <v>3.5479415176030364E-2</v>
      </c>
      <c r="L55">
        <f>'[1]1C - 2C - 3C - 4C'!O55</f>
        <v>8.9555832501104313E-2</v>
      </c>
      <c r="M55">
        <f>'[2]1C - 2C - 3C - 4C'!O55</f>
        <v>0.12394446437147047</v>
      </c>
      <c r="N55">
        <f>'[3]1C - 2C - 3C - 4C'!O55</f>
        <v>0.12228807825857323</v>
      </c>
      <c r="O55">
        <f t="shared" si="2"/>
        <v>0.11192945837704933</v>
      </c>
      <c r="Q55">
        <f>'[1]1C - 2C - 3C - 4C'!T55</f>
        <v>0.21802860574079427</v>
      </c>
      <c r="R55">
        <f>'[2]1C - 2C - 3C - 4C'!T55</f>
        <v>0.2019782770052875</v>
      </c>
      <c r="S55">
        <f>'[3]1C - 2C - 3C - 4C'!T55</f>
        <v>0.11366105408996265</v>
      </c>
      <c r="T55">
        <f t="shared" si="3"/>
        <v>0.17788931227868146</v>
      </c>
    </row>
    <row r="56" spans="1:20" x14ac:dyDescent="0.25">
      <c r="A56" s="3">
        <f t="shared" si="4"/>
        <v>6.916666666666659</v>
      </c>
      <c r="B56">
        <f>'[1]1C - 2C - 3C - 4C'!E56</f>
        <v>-2.7771852993845696E-2</v>
      </c>
      <c r="C56">
        <f>'[2]1C - 2C - 3C - 4C'!E56</f>
        <v>1.6337594295628612E-2</v>
      </c>
      <c r="D56">
        <f>'[3]1C - 2C - 3C - 4C'!E56</f>
        <v>5.1887782190388178E-2</v>
      </c>
      <c r="E56">
        <f t="shared" si="0"/>
        <v>1.3484507830723698E-2</v>
      </c>
      <c r="G56">
        <f>'[1]1C - 2C - 3C - 4C'!J56</f>
        <v>-6.9269190109586239E-3</v>
      </c>
      <c r="H56">
        <f>'[2]1C - 2C - 3C - 4C'!J56</f>
        <v>3.5057368317360026E-2</v>
      </c>
      <c r="I56">
        <f>'[3]1C - 2C - 3C - 4C'!J56</f>
        <v>8.2520494335517225E-2</v>
      </c>
      <c r="J56">
        <f t="shared" si="1"/>
        <v>3.6883647880639546E-2</v>
      </c>
      <c r="L56">
        <f>'[1]1C - 2C - 3C - 4C'!O56</f>
        <v>9.1717487173455028E-2</v>
      </c>
      <c r="M56">
        <f>'[2]1C - 2C - 3C - 4C'!O56</f>
        <v>0.11432419884606006</v>
      </c>
      <c r="N56">
        <f>'[3]1C - 2C - 3C - 4C'!O56</f>
        <v>0.12723809195546967</v>
      </c>
      <c r="O56">
        <f t="shared" si="2"/>
        <v>0.11109325932499492</v>
      </c>
      <c r="Q56">
        <f>'[1]1C - 2C - 3C - 4C'!T56</f>
        <v>0.23218222336619518</v>
      </c>
      <c r="R56">
        <f>'[2]1C - 2C - 3C - 4C'!T56</f>
        <v>0.20188903223309393</v>
      </c>
      <c r="S56">
        <f>'[3]1C - 2C - 3C - 4C'!T56</f>
        <v>0.11206392614563215</v>
      </c>
      <c r="T56">
        <f t="shared" si="3"/>
        <v>0.18204506058164041</v>
      </c>
    </row>
    <row r="57" spans="1:20" x14ac:dyDescent="0.25">
      <c r="A57" s="3">
        <f t="shared" si="4"/>
        <v>6.999999999999992</v>
      </c>
      <c r="B57">
        <f>'[1]1C - 2C - 3C - 4C'!E57</f>
        <v>-2.7485436042512378E-2</v>
      </c>
      <c r="C57">
        <f>'[2]1C - 2C - 3C - 4C'!E57</f>
        <v>1.7700597248697686E-2</v>
      </c>
      <c r="D57">
        <f>'[3]1C - 2C - 3C - 4C'!E57</f>
        <v>5.3106176633653246E-2</v>
      </c>
      <c r="E57">
        <f t="shared" si="0"/>
        <v>1.4440445946612852E-2</v>
      </c>
      <c r="G57">
        <f>'[1]1C - 2C - 3C - 4C'!J57</f>
        <v>1.1726941011536108E-2</v>
      </c>
      <c r="H57">
        <f>'[2]1C - 2C - 3C - 4C'!J57</f>
        <v>2.6556631666314143E-2</v>
      </c>
      <c r="I57">
        <f>'[3]1C - 2C - 3C - 4C'!J57</f>
        <v>7.63029404757158E-2</v>
      </c>
      <c r="J57">
        <f t="shared" si="1"/>
        <v>3.8195504384522017E-2</v>
      </c>
      <c r="L57">
        <f>'[1]1C - 2C - 3C - 4C'!O57</f>
        <v>9.2460796049292776E-2</v>
      </c>
      <c r="M57">
        <f>'[2]1C - 2C - 3C - 4C'!O57</f>
        <v>0.11670929349474211</v>
      </c>
      <c r="N57">
        <f>'[3]1C - 2C - 3C - 4C'!O57</f>
        <v>0.12084680734344225</v>
      </c>
      <c r="O57">
        <f t="shared" si="2"/>
        <v>0.11000563229582572</v>
      </c>
      <c r="Q57">
        <f>'[1]1C - 2C - 3C - 4C'!T57</f>
        <v>0.23123339434022125</v>
      </c>
      <c r="R57">
        <f>'[2]1C - 2C - 3C - 4C'!T57</f>
        <v>0.20180843265006482</v>
      </c>
      <c r="S57">
        <f>'[3]1C - 2C - 3C - 4C'!T57</f>
        <v>0.12337153936257941</v>
      </c>
      <c r="T57">
        <f t="shared" si="3"/>
        <v>0.18547112211762182</v>
      </c>
    </row>
    <row r="58" spans="1:20" x14ac:dyDescent="0.25">
      <c r="A58" s="3">
        <f t="shared" si="4"/>
        <v>7.083333333333325</v>
      </c>
      <c r="B58">
        <f>'[1]1C - 2C - 3C - 4C'!E58</f>
        <v>-2.5732196628851945E-2</v>
      </c>
      <c r="C58">
        <f>'[2]1C - 2C - 3C - 4C'!E58</f>
        <v>2.3598001241458017E-2</v>
      </c>
      <c r="D58">
        <f>'[3]1C - 2C - 3C - 4C'!E58</f>
        <v>5.34002725201786E-2</v>
      </c>
      <c r="E58">
        <f t="shared" si="0"/>
        <v>1.7088692377594892E-2</v>
      </c>
      <c r="G58">
        <f>'[1]1C - 2C - 3C - 4C'!J58</f>
        <v>1.4503083648251897E-2</v>
      </c>
      <c r="H58">
        <f>'[2]1C - 2C - 3C - 4C'!J58</f>
        <v>2.5639939932823781E-2</v>
      </c>
      <c r="I58">
        <f>'[3]1C - 2C - 3C - 4C'!J58</f>
        <v>7.4426448541475232E-2</v>
      </c>
      <c r="J58">
        <f t="shared" si="1"/>
        <v>3.81898240408503E-2</v>
      </c>
      <c r="L58">
        <f>'[1]1C - 2C - 3C - 4C'!O58</f>
        <v>0.10250835235905069</v>
      </c>
      <c r="M58">
        <f>'[2]1C - 2C - 3C - 4C'!O58</f>
        <v>0.11759373164050393</v>
      </c>
      <c r="N58">
        <f>'[3]1C - 2C - 3C - 4C'!O58</f>
        <v>0.11983207810003614</v>
      </c>
      <c r="O58">
        <f t="shared" si="2"/>
        <v>0.11331138736653025</v>
      </c>
      <c r="Q58">
        <f>'[1]1C - 2C - 3C - 4C'!T58</f>
        <v>0.23132226822754956</v>
      </c>
      <c r="R58">
        <f>'[2]1C - 2C - 3C - 4C'!T58</f>
        <v>0.20643877112238501</v>
      </c>
      <c r="S58">
        <f>'[3]1C - 2C - 3C - 4C'!T58</f>
        <v>0.12344156079224837</v>
      </c>
      <c r="T58">
        <f t="shared" si="3"/>
        <v>0.18706753338072765</v>
      </c>
    </row>
    <row r="59" spans="1:20" x14ac:dyDescent="0.25">
      <c r="A59" s="3">
        <f t="shared" si="4"/>
        <v>7.1666666666666581</v>
      </c>
      <c r="B59">
        <f>'[1]1C - 2C - 3C - 4C'!E59</f>
        <v>-1.7672531456728764E-2</v>
      </c>
      <c r="C59">
        <f>'[2]1C - 2C - 3C - 4C'!E59</f>
        <v>2.1975385246076888E-2</v>
      </c>
      <c r="D59">
        <f>'[3]1C - 2C - 3C - 4C'!E59</f>
        <v>6.4189718194657533E-2</v>
      </c>
      <c r="E59">
        <f t="shared" si="0"/>
        <v>2.2830857328001886E-2</v>
      </c>
      <c r="G59">
        <f>'[1]1C - 2C - 3C - 4C'!J59</f>
        <v>1.2074365195991026E-2</v>
      </c>
      <c r="H59">
        <f>'[2]1C - 2C - 3C - 4C'!J59</f>
        <v>2.4074876613402064E-2</v>
      </c>
      <c r="I59">
        <f>'[3]1C - 2C - 3C - 4C'!J59</f>
        <v>7.4909004275930377E-2</v>
      </c>
      <c r="J59">
        <f t="shared" si="1"/>
        <v>3.7019415361774492E-2</v>
      </c>
      <c r="L59">
        <f>'[1]1C - 2C - 3C - 4C'!O59</f>
        <v>8.9261856343230722E-2</v>
      </c>
      <c r="M59">
        <f>'[2]1C - 2C - 3C - 4C'!O59</f>
        <v>0.10313867905768405</v>
      </c>
      <c r="N59">
        <f>'[3]1C - 2C - 3C - 4C'!O59</f>
        <v>0.11962780268178802</v>
      </c>
      <c r="O59">
        <f t="shared" si="2"/>
        <v>0.10400944602756761</v>
      </c>
      <c r="Q59">
        <f>'[1]1C - 2C - 3C - 4C'!T59</f>
        <v>0.21379238565284045</v>
      </c>
      <c r="R59">
        <f>'[2]1C - 2C - 3C - 4C'!T59</f>
        <v>0.22301290592296311</v>
      </c>
      <c r="S59">
        <f>'[3]1C - 2C - 3C - 4C'!T59</f>
        <v>0.12320348176936606</v>
      </c>
      <c r="T59">
        <f t="shared" si="3"/>
        <v>0.18666959111505654</v>
      </c>
    </row>
    <row r="60" spans="1:20" x14ac:dyDescent="0.25">
      <c r="A60" s="3">
        <f t="shared" si="4"/>
        <v>7.2499999999999911</v>
      </c>
      <c r="B60">
        <f>'[1]1C - 2C - 3C - 4C'!E60</f>
        <v>-1.4018423022601319E-2</v>
      </c>
      <c r="C60">
        <f>'[2]1C - 2C - 3C - 4C'!E60</f>
        <v>2.660056113379633E-2</v>
      </c>
      <c r="D60">
        <f>'[3]1C - 2C - 3C - 4C'!E60</f>
        <v>6.0925924179320801E-2</v>
      </c>
      <c r="E60">
        <f t="shared" si="0"/>
        <v>2.4502687430171938E-2</v>
      </c>
      <c r="G60">
        <f>'[1]1C - 2C - 3C - 4C'!J60</f>
        <v>1.2381392158933718E-2</v>
      </c>
      <c r="H60">
        <f>'[2]1C - 2C - 3C - 4C'!J60</f>
        <v>2.9096034866958217E-2</v>
      </c>
      <c r="I60">
        <f>'[3]1C - 2C - 3C - 4C'!J60</f>
        <v>6.8516400365342761E-2</v>
      </c>
      <c r="J60">
        <f t="shared" si="1"/>
        <v>3.6664609130411564E-2</v>
      </c>
      <c r="L60">
        <f>'[1]1C - 2C - 3C - 4C'!O60</f>
        <v>9.3559592394999849E-2</v>
      </c>
      <c r="M60">
        <f>'[2]1C - 2C - 3C - 4C'!O60</f>
        <v>9.5869365949899837E-2</v>
      </c>
      <c r="N60">
        <f>'[3]1C - 2C - 3C - 4C'!O60</f>
        <v>0.11717121055528076</v>
      </c>
      <c r="O60">
        <f t="shared" si="2"/>
        <v>0.10220005630006017</v>
      </c>
      <c r="Q60">
        <f>'[1]1C - 2C - 3C - 4C'!T60</f>
        <v>0.19831729744272042</v>
      </c>
      <c r="R60">
        <f>'[2]1C - 2C - 3C - 4C'!T60</f>
        <v>0.21802254231358698</v>
      </c>
      <c r="S60">
        <f>'[3]1C - 2C - 3C - 4C'!T60</f>
        <v>0.12986894079069958</v>
      </c>
      <c r="T60">
        <f t="shared" si="3"/>
        <v>0.18206959351566898</v>
      </c>
    </row>
    <row r="61" spans="1:20" x14ac:dyDescent="0.25">
      <c r="A61" s="3">
        <f t="shared" si="4"/>
        <v>7.3333333333333242</v>
      </c>
      <c r="B61">
        <f>'[1]1C - 2C - 3C - 4C'!E61</f>
        <v>-8.0315628738316675E-3</v>
      </c>
      <c r="C61">
        <f>'[2]1C - 2C - 3C - 4C'!E61</f>
        <v>3.6902975918473795E-2</v>
      </c>
      <c r="D61">
        <f>'[3]1C - 2C - 3C - 4C'!E61</f>
        <v>5.090733845415342E-2</v>
      </c>
      <c r="E61">
        <f t="shared" si="0"/>
        <v>2.6592917166265179E-2</v>
      </c>
      <c r="G61">
        <f>'[1]1C - 2C - 3C - 4C'!J61</f>
        <v>1.316508209739552E-2</v>
      </c>
      <c r="H61">
        <f>'[2]1C - 2C - 3C - 4C'!J61</f>
        <v>2.1129791017848572E-2</v>
      </c>
      <c r="I61">
        <f>'[3]1C - 2C - 3C - 4C'!J61</f>
        <v>6.8222424391930409E-2</v>
      </c>
      <c r="J61">
        <f t="shared" si="1"/>
        <v>3.4172432502391499E-2</v>
      </c>
      <c r="L61">
        <f>'[1]1C - 2C - 3C - 4C'!O61</f>
        <v>9.2795673507551427E-2</v>
      </c>
      <c r="M61">
        <f>'[2]1C - 2C - 3C - 4C'!O61</f>
        <v>9.5325704910180747E-2</v>
      </c>
      <c r="N61">
        <f>'[3]1C - 2C - 3C - 4C'!O61</f>
        <v>0.10899301745197548</v>
      </c>
      <c r="O61">
        <f t="shared" si="2"/>
        <v>9.9038131956569228E-2</v>
      </c>
      <c r="Q61">
        <f>'[1]1C - 2C - 3C - 4C'!T61</f>
        <v>0.20026038115986713</v>
      </c>
      <c r="R61">
        <f>'[2]1C - 2C - 3C - 4C'!T61</f>
        <v>0.22690496296073034</v>
      </c>
      <c r="S61">
        <f>'[3]1C - 2C - 3C - 4C'!T61</f>
        <v>0.12964486773429987</v>
      </c>
      <c r="T61">
        <f t="shared" si="3"/>
        <v>0.18560340395163244</v>
      </c>
    </row>
    <row r="62" spans="1:20" x14ac:dyDescent="0.25">
      <c r="A62" s="3">
        <f t="shared" si="4"/>
        <v>7.4166666666666572</v>
      </c>
      <c r="B62">
        <f>'[1]1C - 2C - 3C - 4C'!E62</f>
        <v>-3.2242935137951449E-3</v>
      </c>
      <c r="C62">
        <f>'[2]1C - 2C - 3C - 4C'!E62</f>
        <v>3.5442519560330683E-2</v>
      </c>
      <c r="D62">
        <f>'[3]1C - 2C - 3C - 4C'!E62</f>
        <v>5.6474280386743049E-2</v>
      </c>
      <c r="E62">
        <f t="shared" si="0"/>
        <v>2.9564168811092861E-2</v>
      </c>
      <c r="G62">
        <f>'[1]1C - 2C - 3C - 4C'!J62</f>
        <v>1.5483874532792511E-2</v>
      </c>
      <c r="H62">
        <f>'[2]1C - 2C - 3C - 4C'!J62</f>
        <v>1.8175823599825464E-2</v>
      </c>
      <c r="I62">
        <f>'[3]1C - 2C - 3C - 4C'!J62</f>
        <v>7.2192119867530671E-2</v>
      </c>
      <c r="J62">
        <f t="shared" si="1"/>
        <v>3.5283939333382884E-2</v>
      </c>
      <c r="L62">
        <f>'[1]1C - 2C - 3C - 4C'!O62</f>
        <v>9.3538974303944936E-2</v>
      </c>
      <c r="M62">
        <f>'[2]1C - 2C - 3C - 4C'!O62</f>
        <v>9.0555277876465112E-2</v>
      </c>
      <c r="N62">
        <f>'[3]1C - 2C - 3C - 4C'!O62</f>
        <v>0.11304685603547018</v>
      </c>
      <c r="O62">
        <f t="shared" si="2"/>
        <v>9.9047036071960082E-2</v>
      </c>
      <c r="Q62">
        <f>'[1]1C - 2C - 3C - 4C'!T62</f>
        <v>0.20731909563320627</v>
      </c>
      <c r="R62">
        <f>'[2]1C - 2C - 3C - 4C'!T62</f>
        <v>0.22414648818383393</v>
      </c>
      <c r="S62">
        <f>'[3]1C - 2C - 3C - 4C'!T62</f>
        <v>0.13077923898278351</v>
      </c>
      <c r="T62">
        <f t="shared" si="3"/>
        <v>0.18741494093327457</v>
      </c>
    </row>
    <row r="63" spans="1:20" x14ac:dyDescent="0.25">
      <c r="A63" s="3">
        <f t="shared" si="4"/>
        <v>7.4999999999999902</v>
      </c>
      <c r="B63">
        <f>'[1]1C - 2C - 3C - 4C'!E63</f>
        <v>-2.2488965214308618E-3</v>
      </c>
      <c r="C63">
        <f>'[2]1C - 2C - 3C - 4C'!E63</f>
        <v>3.4915155975115082E-2</v>
      </c>
      <c r="D63">
        <f>'[3]1C - 2C - 3C - 4C'!E63</f>
        <v>5.6712359409624713E-2</v>
      </c>
      <c r="E63">
        <f t="shared" si="0"/>
        <v>2.9792872954436309E-2</v>
      </c>
      <c r="G63">
        <f>'[1]1C - 2C - 3C - 4C'!J63</f>
        <v>2.1470734681562485E-2</v>
      </c>
      <c r="H63">
        <f>'[2]1C - 2C - 3C - 4C'!J63</f>
        <v>1.5587717093046904E-2</v>
      </c>
      <c r="I63">
        <f>'[3]1C - 2C - 3C - 4C'!J63</f>
        <v>7.0505774671031737E-2</v>
      </c>
      <c r="J63">
        <f t="shared" si="1"/>
        <v>3.5854742148547038E-2</v>
      </c>
      <c r="L63">
        <f>'[1]1C - 2C - 3C - 4C'!O63</f>
        <v>0.10177638725072602</v>
      </c>
      <c r="M63">
        <f>'[2]1C - 2C - 3C - 4C'!O63</f>
        <v>8.3285115995596196E-2</v>
      </c>
      <c r="N63">
        <f>'[3]1C - 2C - 3C - 4C'!O63</f>
        <v>0.10869903727719364</v>
      </c>
      <c r="O63">
        <f t="shared" si="2"/>
        <v>9.7920180174505281E-2</v>
      </c>
      <c r="Q63">
        <f>'[1]1C - 2C - 3C - 4C'!T63</f>
        <v>0.2182252968867287</v>
      </c>
      <c r="R63">
        <f>'[2]1C - 2C - 3C - 4C'!T63</f>
        <v>0.22129064736047432</v>
      </c>
      <c r="S63">
        <f>'[3]1C - 2C - 3C - 4C'!T63</f>
        <v>0.14449371083999743</v>
      </c>
      <c r="T63">
        <f t="shared" si="3"/>
        <v>0.19466988502906682</v>
      </c>
    </row>
    <row r="64" spans="1:20" x14ac:dyDescent="0.25">
      <c r="A64" s="3">
        <f t="shared" si="4"/>
        <v>7.5833333333333233</v>
      </c>
      <c r="B64">
        <f>'[1]1C - 2C - 3C - 4C'!E64</f>
        <v>2.9659572161454904E-3</v>
      </c>
      <c r="C64">
        <f>'[2]1C - 2C - 3C - 4C'!E64</f>
        <v>2.945430826689523E-2</v>
      </c>
      <c r="D64">
        <f>'[3]1C - 2C - 3C - 4C'!E64</f>
        <v>5.4134911843540669E-2</v>
      </c>
      <c r="E64">
        <f t="shared" si="0"/>
        <v>2.8851725775527127E-2</v>
      </c>
      <c r="G64">
        <f>'[1]1C - 2C - 3C - 4C'!J64</f>
        <v>2.1252605844281486E-2</v>
      </c>
      <c r="H64">
        <f>'[2]1C - 2C - 3C - 4C'!J64</f>
        <v>1.5847346361680177E-2</v>
      </c>
      <c r="I64">
        <f>'[3]1C - 2C - 3C - 4C'!J64</f>
        <v>7.035111842773549E-2</v>
      </c>
      <c r="J64">
        <f t="shared" si="1"/>
        <v>3.5817023544565722E-2</v>
      </c>
      <c r="L64">
        <f>'[1]1C - 2C - 3C - 4C'!O64</f>
        <v>0.10303678056192882</v>
      </c>
      <c r="M64">
        <f>'[2]1C - 2C - 3C - 4C'!O64</f>
        <v>6.7944539860622363E-2</v>
      </c>
      <c r="N64">
        <f>'[3]1C - 2C - 3C - 4C'!O64</f>
        <v>0.10619210004559991</v>
      </c>
      <c r="O64">
        <f t="shared" si="2"/>
        <v>9.2391140156050364E-2</v>
      </c>
      <c r="Q64">
        <f>'[1]1C - 2C - 3C - 4C'!T64</f>
        <v>0.20486167156614593</v>
      </c>
      <c r="R64">
        <f>'[2]1C - 2C - 3C - 4C'!T64</f>
        <v>0.21699932527528554</v>
      </c>
      <c r="S64">
        <f>'[3]1C - 2C - 3C - 4C'!T64</f>
        <v>0.14631491044027348</v>
      </c>
      <c r="T64">
        <f t="shared" si="3"/>
        <v>0.18939196909390166</v>
      </c>
    </row>
    <row r="65" spans="1:20" x14ac:dyDescent="0.25">
      <c r="A65" s="3">
        <f t="shared" si="4"/>
        <v>7.6666666666666563</v>
      </c>
      <c r="B65">
        <f>'[1]1C - 2C - 3C - 4C'!E65</f>
        <v>6.4849746902167571E-3</v>
      </c>
      <c r="C65">
        <f>'[2]1C - 2C - 3C - 4C'!E65</f>
        <v>3.3560345428603013E-2</v>
      </c>
      <c r="D65">
        <f>'[3]1C - 2C - 3C - 4C'!E65</f>
        <v>5.3379271295211625E-2</v>
      </c>
      <c r="E65">
        <f t="shared" si="0"/>
        <v>3.1141530471343798E-2</v>
      </c>
      <c r="G65">
        <f>'[1]1C - 2C - 3C - 4C'!J65</f>
        <v>1.9467056732854687E-2</v>
      </c>
      <c r="H65">
        <f>'[2]1C - 2C - 3C - 4C'!J65</f>
        <v>1.2318548856322858E-2</v>
      </c>
      <c r="I65">
        <f>'[3]1C - 2C - 3C - 4C'!J65</f>
        <v>7.9473898031209481E-2</v>
      </c>
      <c r="J65">
        <f t="shared" si="1"/>
        <v>3.7086501206795679E-2</v>
      </c>
      <c r="L65">
        <f>'[1]1C - 2C - 3C - 4C'!O65</f>
        <v>0.1034730624748242</v>
      </c>
      <c r="M65">
        <f>'[2]1C - 2C - 3C - 4C'!O65</f>
        <v>6.4780764339135335E-2</v>
      </c>
      <c r="N65">
        <f>'[3]1C - 2C - 3C - 4C'!O65</f>
        <v>0.10407741477719024</v>
      </c>
      <c r="O65">
        <f t="shared" si="2"/>
        <v>9.0777080530383247E-2</v>
      </c>
      <c r="Q65">
        <f>'[1]1C - 2C - 3C - 4C'!T65</f>
        <v>0.20529797771737404</v>
      </c>
      <c r="R65">
        <f>'[2]1C - 2C - 3C - 4C'!T65</f>
        <v>0.21816708844685523</v>
      </c>
      <c r="S65">
        <f>'[3]1C - 2C - 3C - 4C'!T65</f>
        <v>0.1555432022432747</v>
      </c>
      <c r="T65">
        <f t="shared" si="3"/>
        <v>0.19300275613583465</v>
      </c>
    </row>
    <row r="66" spans="1:20" x14ac:dyDescent="0.25">
      <c r="A66" s="3">
        <f t="shared" si="4"/>
        <v>7.7499999999999893</v>
      </c>
      <c r="B66">
        <f>'[1]1C - 2C - 3C - 4C'!E66</f>
        <v>8.1493402165492002E-3</v>
      </c>
      <c r="C66">
        <f>'[2]1C - 2C - 3C - 4C'!E66</f>
        <v>3.7860312702956277E-2</v>
      </c>
      <c r="D66">
        <f>'[3]1C - 2C - 3C - 4C'!E66</f>
        <v>5.0423581933793718E-2</v>
      </c>
      <c r="E66">
        <f t="shared" si="0"/>
        <v>3.2144411617766398E-2</v>
      </c>
      <c r="G66">
        <f>'[1]1C - 2C - 3C - 4C'!J66</f>
        <v>1.8675279270645419E-2</v>
      </c>
      <c r="H66">
        <f>'[2]1C - 2C - 3C - 4C'!J66</f>
        <v>1.6293553996326503E-2</v>
      </c>
      <c r="I66">
        <f>'[3]1C - 2C - 3C - 4C'!J66</f>
        <v>7.8563604040495671E-2</v>
      </c>
      <c r="J66">
        <f t="shared" si="1"/>
        <v>3.7844145769155867E-2</v>
      </c>
      <c r="L66">
        <f>'[1]1C - 2C - 3C - 4C'!O66</f>
        <v>9.8734032752172254E-2</v>
      </c>
      <c r="M66">
        <f>'[2]1C - 2C - 3C - 4C'!O66</f>
        <v>5.5182561776406402E-2</v>
      </c>
      <c r="N66">
        <f>'[3]1C - 2C - 3C - 4C'!O66</f>
        <v>0.11084693978409482</v>
      </c>
      <c r="O66">
        <f t="shared" si="2"/>
        <v>8.8254511437557817E-2</v>
      </c>
      <c r="Q66">
        <f>'[1]1C - 2C - 3C - 4C'!T66</f>
        <v>0.20882867871871413</v>
      </c>
      <c r="R66">
        <f>'[2]1C - 2C - 3C - 4C'!T66</f>
        <v>0.22289672926804555</v>
      </c>
      <c r="S66">
        <f>'[3]1C - 2C - 3C - 4C'!T66</f>
        <v>0.15796598936469106</v>
      </c>
      <c r="T66">
        <f t="shared" si="3"/>
        <v>0.19656379911715025</v>
      </c>
    </row>
    <row r="67" spans="1:20" x14ac:dyDescent="0.25">
      <c r="A67" s="3">
        <f t="shared" si="4"/>
        <v>7.8333333333333224</v>
      </c>
      <c r="B67">
        <f>'[1]1C - 2C - 3C - 4C'!E67</f>
        <v>8.7750776697024437E-3</v>
      </c>
      <c r="C67">
        <f>'[2]1C - 2C - 3C - 4C'!E67</f>
        <v>3.8517478752746713E-2</v>
      </c>
      <c r="D67">
        <f>'[3]1C - 2C - 3C - 4C'!E67</f>
        <v>5.0577633560525741E-2</v>
      </c>
      <c r="E67">
        <f t="shared" si="0"/>
        <v>3.2623396660991628E-2</v>
      </c>
      <c r="G67">
        <f>'[1]1C - 2C - 3C - 4C'!J67</f>
        <v>1.5715102651808085E-2</v>
      </c>
      <c r="H67">
        <f>'[2]1C - 2C - 3C - 4C'!J67</f>
        <v>1.5296411954501011E-2</v>
      </c>
      <c r="I67">
        <f>'[3]1C - 2C - 3C - 4C'!J67</f>
        <v>7.8045436498026699E-2</v>
      </c>
      <c r="J67">
        <f t="shared" si="1"/>
        <v>3.6352317034778599E-2</v>
      </c>
      <c r="L67">
        <f>'[1]1C - 2C - 3C - 4C'!O67</f>
        <v>9.424684116014688E-2</v>
      </c>
      <c r="M67">
        <f>'[2]1C - 2C - 3C - 4C'!O67</f>
        <v>5.5442174818717493E-2</v>
      </c>
      <c r="N67">
        <f>'[3]1C - 2C - 3C - 4C'!O67</f>
        <v>0.10862842387955579</v>
      </c>
      <c r="O67">
        <f t="shared" si="2"/>
        <v>8.6105813286140045E-2</v>
      </c>
      <c r="Q67">
        <f>'[1]1C - 2C - 3C - 4C'!T67</f>
        <v>0.20339683089810467</v>
      </c>
      <c r="R67">
        <f>'[2]1C - 2C - 3C - 4C'!T67</f>
        <v>0.21738012804565104</v>
      </c>
      <c r="S67">
        <f>'[3]1C - 2C - 3C - 4C'!T67</f>
        <v>0.16030475189087184</v>
      </c>
      <c r="T67">
        <f t="shared" si="3"/>
        <v>0.19369390361154251</v>
      </c>
    </row>
    <row r="68" spans="1:20" x14ac:dyDescent="0.25">
      <c r="A68" s="3">
        <f t="shared" si="4"/>
        <v>7.9166666666666554</v>
      </c>
      <c r="B68">
        <f>'[1]1C - 2C - 3C - 4C'!E68</f>
        <v>1.0827272681447243E-2</v>
      </c>
      <c r="C68">
        <f>'[2]1C - 2C - 3C - 4C'!E68</f>
        <v>3.5238967797785153E-2</v>
      </c>
      <c r="D68">
        <f>'[3]1C - 2C - 3C - 4C'!E68</f>
        <v>4.6832011141325812E-2</v>
      </c>
      <c r="E68">
        <f t="shared" ref="E68:E92" si="5">AVERAGE(B68:D68)</f>
        <v>3.0966083873519401E-2</v>
      </c>
      <c r="G68">
        <f>'[1]1C - 2C - 3C - 4C'!J68</f>
        <v>1.5715102651808407E-2</v>
      </c>
      <c r="H68">
        <f>'[2]1C - 2C - 3C - 4C'!J68</f>
        <v>1.7656573175718723E-2</v>
      </c>
      <c r="I68">
        <f>'[3]1C - 2C - 3C - 4C'!J68</f>
        <v>6.8642565574052614E-2</v>
      </c>
      <c r="J68">
        <f t="shared" ref="J68:J92" si="6">AVERAGE(G68:I68)</f>
        <v>3.4004747133859918E-2</v>
      </c>
      <c r="L68">
        <f>'[1]1C - 2C - 3C - 4C'!O68</f>
        <v>9.7478618881180243E-2</v>
      </c>
      <c r="M68">
        <f>'[2]1C - 2C - 3C - 4C'!O68</f>
        <v>6.0740410107092843E-2</v>
      </c>
      <c r="N68">
        <f>'[3]1C - 2C - 3C - 4C'!O68</f>
        <v>0.10820007680536341</v>
      </c>
      <c r="O68">
        <f t="shared" ref="O68:O92" si="7">AVERAGE(L68:N68)</f>
        <v>8.8806368597878826E-2</v>
      </c>
      <c r="Q68">
        <f>'[1]1C - 2C - 3C - 4C'!T68</f>
        <v>0.20586511569072477</v>
      </c>
      <c r="R68">
        <f>'[2]1C - 2C - 3C - 4C'!T68</f>
        <v>0.23265537942806863</v>
      </c>
      <c r="S68">
        <f>'[3]1C - 2C - 3C - 4C'!T68</f>
        <v>0.16278367971500024</v>
      </c>
      <c r="T68">
        <f t="shared" ref="T68:T92" si="8">AVERAGE(Q68:S68)</f>
        <v>0.20043472494459791</v>
      </c>
    </row>
    <row r="69" spans="1:20" x14ac:dyDescent="0.25">
      <c r="A69" s="3">
        <f t="shared" ref="A69:A92" si="9">0.0833333333333333+A68</f>
        <v>7.9999999999999885</v>
      </c>
      <c r="B69">
        <f>'[1]1C - 2C - 3C - 4C'!E69</f>
        <v>1.3611068803428224E-2</v>
      </c>
      <c r="C69">
        <f>'[2]1C - 2C - 3C - 4C'!E69</f>
        <v>3.7073311735946954E-2</v>
      </c>
      <c r="D69">
        <f>'[3]1C - 2C - 3C - 4C'!E69</f>
        <v>5.5408129366829088E-2</v>
      </c>
      <c r="E69">
        <f t="shared" si="5"/>
        <v>3.5364169968734753E-2</v>
      </c>
      <c r="G69">
        <f>'[1]1C - 2C - 3C - 4C'!J69</f>
        <v>1.8933805329439283E-2</v>
      </c>
      <c r="H69">
        <f>'[2]1C - 2C - 3C - 4C'!J69</f>
        <v>1.7469874998451106E-2</v>
      </c>
      <c r="I69">
        <f>'[3]1C - 2C - 3C - 4C'!J69</f>
        <v>6.8040369234976E-2</v>
      </c>
      <c r="J69">
        <f t="shared" si="6"/>
        <v>3.4814683187622132E-2</v>
      </c>
      <c r="L69">
        <f>'[1]1C - 2C - 3C - 4C'!O69</f>
        <v>9.6334429714860711E-2</v>
      </c>
      <c r="M69">
        <f>'[2]1C - 2C - 3C - 4C'!O69</f>
        <v>6.5048149458043228E-2</v>
      </c>
      <c r="N69">
        <f>'[3]1C - 2C - 3C - 4C'!O69</f>
        <v>0.11403975113466991</v>
      </c>
      <c r="O69">
        <f t="shared" si="7"/>
        <v>9.1807443435857949E-2</v>
      </c>
      <c r="Q69">
        <f>'[1]1C - 2C - 3C - 4C'!T69</f>
        <v>0.21001795814169705</v>
      </c>
      <c r="R69">
        <f>'[2]1C - 2C - 3C - 4C'!T69</f>
        <v>0.22866369604951595</v>
      </c>
      <c r="S69">
        <f>'[3]1C - 2C - 3C - 4C'!T69</f>
        <v>0.16452024170073362</v>
      </c>
      <c r="T69">
        <f t="shared" si="8"/>
        <v>0.20106729863064887</v>
      </c>
    </row>
    <row r="70" spans="1:20" x14ac:dyDescent="0.25">
      <c r="A70" s="3">
        <f t="shared" si="9"/>
        <v>8.0833333333333215</v>
      </c>
      <c r="B70">
        <f>'[1]1C - 2C - 3C - 4C'!E70</f>
        <v>-2.2818566223398364E-3</v>
      </c>
      <c r="C70">
        <f>'[2]1C - 2C - 3C - 4C'!E70</f>
        <v>3.8639064471280633E-2</v>
      </c>
      <c r="D70">
        <f>'[3]1C - 2C - 3C - 4C'!E70</f>
        <v>5.5408129366828443E-2</v>
      </c>
      <c r="E70">
        <f t="shared" si="5"/>
        <v>3.0588445738589747E-2</v>
      </c>
      <c r="G70">
        <f>'[1]1C - 2C - 3C - 4C'!J70</f>
        <v>2.4491918533524955E-2</v>
      </c>
      <c r="H70">
        <f>'[2]1C - 2C - 3C - 4C'!J70</f>
        <v>1.7882757742368863E-2</v>
      </c>
      <c r="I70">
        <f>'[3]1C - 2C - 3C - 4C'!J70</f>
        <v>6.6905999386948439E-2</v>
      </c>
      <c r="J70">
        <f t="shared" si="6"/>
        <v>3.6426891887614089E-2</v>
      </c>
      <c r="L70">
        <f>'[1]1C - 2C - 3C - 4C'!O70</f>
        <v>9.6294024413903917E-2</v>
      </c>
      <c r="M70">
        <f>'[2]1C - 2C - 3C - 4C'!O70</f>
        <v>7.6738588848140762E-2</v>
      </c>
      <c r="N70">
        <f>'[3]1C - 2C - 3C - 4C'!O70</f>
        <v>0.11094474204313848</v>
      </c>
      <c r="O70">
        <f t="shared" si="7"/>
        <v>9.4659118435061043E-2</v>
      </c>
      <c r="Q70">
        <f>'[1]1C - 2C - 3C - 4C'!T70</f>
        <v>0.20880879366120506</v>
      </c>
      <c r="R70">
        <f>'[2]1C - 2C - 3C - 4C'!T70</f>
        <v>0.21947191209041314</v>
      </c>
      <c r="S70">
        <f>'[3]1C - 2C - 3C - 4C'!T70</f>
        <v>0.16905771829193045</v>
      </c>
      <c r="T70">
        <f t="shared" si="8"/>
        <v>0.19911280801451622</v>
      </c>
    </row>
    <row r="71" spans="1:20" x14ac:dyDescent="0.25">
      <c r="A71" s="3">
        <f t="shared" si="9"/>
        <v>8.1666666666666554</v>
      </c>
      <c r="B71">
        <f>'[1]1C - 2C - 3C - 4C'!E71</f>
        <v>7.1953153857009632E-3</v>
      </c>
      <c r="C71">
        <f>'[2]1C - 2C - 3C - 4C'!E71</f>
        <v>4.9199895193784579E-2</v>
      </c>
      <c r="D71">
        <f>'[3]1C - 2C - 3C - 4C'!E71</f>
        <v>6.3894786587981284E-2</v>
      </c>
      <c r="E71">
        <f t="shared" si="5"/>
        <v>4.009666572248894E-2</v>
      </c>
      <c r="G71">
        <f>'[1]1C - 2C - 3C - 4C'!J71</f>
        <v>1.6485709467423806E-2</v>
      </c>
      <c r="H71">
        <f>'[2]1C - 2C - 3C - 4C'!J71</f>
        <v>1.1417536056945978E-2</v>
      </c>
      <c r="I71">
        <f>'[3]1C - 2C - 3C - 4C'!J71</f>
        <v>6.2866282481678581E-2</v>
      </c>
      <c r="J71">
        <f t="shared" si="6"/>
        <v>3.0256509335349457E-2</v>
      </c>
      <c r="L71">
        <f>'[1]1C - 2C - 3C - 4C'!O71</f>
        <v>0.10653995466881729</v>
      </c>
      <c r="M71">
        <f>'[2]1C - 2C - 3C - 4C'!O71</f>
        <v>7.6730380215261268E-2</v>
      </c>
      <c r="N71">
        <f>'[3]1C - 2C - 3C - 4C'!O71</f>
        <v>0.11075508280976214</v>
      </c>
      <c r="O71">
        <f t="shared" si="7"/>
        <v>9.8008472564613577E-2</v>
      </c>
      <c r="Q71">
        <f>'[1]1C - 2C - 3C - 4C'!T71</f>
        <v>0.19556229764538541</v>
      </c>
      <c r="R71">
        <f>'[2]1C - 2C - 3C - 4C'!T71</f>
        <v>0.22305672408273258</v>
      </c>
      <c r="S71">
        <f>'[3]1C - 2C - 3C - 4C'!T71</f>
        <v>0.1768925473504569</v>
      </c>
      <c r="T71">
        <f t="shared" si="8"/>
        <v>0.19850385635952494</v>
      </c>
    </row>
    <row r="72" spans="1:20" x14ac:dyDescent="0.25">
      <c r="A72" s="3">
        <f t="shared" si="9"/>
        <v>8.2499999999999893</v>
      </c>
      <c r="B72">
        <f>'[1]1C - 2C - 3C - 4C'!E72</f>
        <v>1.5145472420554681E-2</v>
      </c>
      <c r="C72">
        <f>'[2]1C - 2C - 3C - 4C'!E72</f>
        <v>3.3535220191318986E-2</v>
      </c>
      <c r="D72">
        <f>'[3]1C - 2C - 3C - 4C'!E72</f>
        <v>5.458197988446644E-2</v>
      </c>
      <c r="E72">
        <f t="shared" si="5"/>
        <v>3.4420890832113367E-2</v>
      </c>
      <c r="G72">
        <f>'[1]1C - 2C - 3C - 4C'!J72</f>
        <v>1.4740557577510515E-2</v>
      </c>
      <c r="H72">
        <f>'[2]1C - 2C - 3C - 4C'!J72</f>
        <v>2.7187593928935886E-2</v>
      </c>
      <c r="I72">
        <f>'[3]1C - 2C - 3C - 4C'!J72</f>
        <v>6.4343163804368608E-2</v>
      </c>
      <c r="J72">
        <f t="shared" si="6"/>
        <v>3.5423771770271673E-2</v>
      </c>
      <c r="L72">
        <f>'[1]1C - 2C - 3C - 4C'!O72</f>
        <v>0.10818228955104491</v>
      </c>
      <c r="M72">
        <f>'[2]1C - 2C - 3C - 4C'!O72</f>
        <v>9.7357700324143162E-2</v>
      </c>
      <c r="N72">
        <f>'[3]1C - 2C - 3C - 4C'!O72</f>
        <v>0.10595912354051114</v>
      </c>
      <c r="O72">
        <f t="shared" si="7"/>
        <v>0.10383303780523306</v>
      </c>
      <c r="Q72">
        <f>'[1]1C - 2C - 3C - 4C'!T72</f>
        <v>0.1885875376028979</v>
      </c>
      <c r="R72">
        <f>'[2]1C - 2C - 3C - 4C'!T72</f>
        <v>0.22831406059421397</v>
      </c>
      <c r="S72">
        <f>'[3]1C - 2C - 3C - 4C'!T72</f>
        <v>0.17610201500251949</v>
      </c>
      <c r="T72">
        <f t="shared" si="8"/>
        <v>0.19766787106654379</v>
      </c>
    </row>
    <row r="73" spans="1:20" x14ac:dyDescent="0.25">
      <c r="A73" s="3">
        <f t="shared" si="9"/>
        <v>8.3333333333333233</v>
      </c>
      <c r="B73">
        <f>'[1]1C - 2C - 3C - 4C'!E73</f>
        <v>3.2088725605658293E-2</v>
      </c>
      <c r="C73">
        <f>'[2]1C - 2C - 3C - 4C'!E73</f>
        <v>3.4760307518705007E-2</v>
      </c>
      <c r="D73">
        <f>'[3]1C - 2C - 3C - 4C'!E73</f>
        <v>5.3209529613100499E-2</v>
      </c>
      <c r="E73">
        <f t="shared" si="5"/>
        <v>4.0019520912487928E-2</v>
      </c>
      <c r="G73">
        <f>'[1]1C - 2C - 3C - 4C'!J73</f>
        <v>1.1562252121392507E-2</v>
      </c>
      <c r="H73">
        <f>'[2]1C - 2C - 3C - 4C'!J73</f>
        <v>1.6415155941182282E-2</v>
      </c>
      <c r="I73">
        <f>'[3]1C - 2C - 3C - 4C'!J73</f>
        <v>6.2284375486487686E-2</v>
      </c>
      <c r="J73">
        <f t="shared" si="6"/>
        <v>3.0087261183020825E-2</v>
      </c>
      <c r="L73">
        <f>'[1]1C - 2C - 3C - 4C'!O73</f>
        <v>0.1088250410122852</v>
      </c>
      <c r="M73">
        <f>'[2]1C - 2C - 3C - 4C'!O73</f>
        <v>0.1060622499472897</v>
      </c>
      <c r="N73">
        <f>'[3]1C - 2C - 3C - 4C'!O73</f>
        <v>0.102864113048523</v>
      </c>
      <c r="O73">
        <f t="shared" si="7"/>
        <v>0.10591713466936596</v>
      </c>
      <c r="Q73">
        <f>'[1]1C - 2C - 3C - 4C'!T73</f>
        <v>0.1900601879958817</v>
      </c>
      <c r="R73">
        <f>'[2]1C - 2C - 3C - 4C'!T73</f>
        <v>0.22376379865630255</v>
      </c>
      <c r="S73">
        <f>'[3]1C - 2C - 3C - 4C'!T73</f>
        <v>0.18163369194242418</v>
      </c>
      <c r="T73">
        <f t="shared" si="8"/>
        <v>0.19848589286486948</v>
      </c>
    </row>
    <row r="74" spans="1:20" x14ac:dyDescent="0.25">
      <c r="A74" s="3">
        <f t="shared" si="9"/>
        <v>8.4166666666666572</v>
      </c>
      <c r="B74">
        <f>'[1]1C - 2C - 3C - 4C'!E74</f>
        <v>3.5845667206359587E-2</v>
      </c>
      <c r="C74">
        <f>'[2]1C - 2C - 3C - 4C'!E74</f>
        <v>4.0278042826456549E-2</v>
      </c>
      <c r="D74">
        <f>'[3]1C - 2C - 3C - 4C'!E74</f>
        <v>5.2831406330424859E-2</v>
      </c>
      <c r="E74">
        <f t="shared" si="5"/>
        <v>4.2985038787747003E-2</v>
      </c>
      <c r="G74">
        <f>'[1]1C - 2C - 3C - 4C'!J74</f>
        <v>1.5157510557316765E-2</v>
      </c>
      <c r="H74">
        <f>'[2]1C - 2C - 3C - 4C'!J74</f>
        <v>1.6562065087430352E-2</v>
      </c>
      <c r="I74">
        <f>'[3]1C - 2C - 3C - 4C'!J74</f>
        <v>6.3055358149826962E-2</v>
      </c>
      <c r="J74">
        <f t="shared" si="6"/>
        <v>3.159164459819136E-2</v>
      </c>
      <c r="L74">
        <f>'[1]1C - 2C - 3C - 4C'!O74</f>
        <v>0.10929674070648396</v>
      </c>
      <c r="M74">
        <f>'[2]1C - 2C - 3C - 4C'!O74</f>
        <v>0.10454595295312973</v>
      </c>
      <c r="N74">
        <f>'[3]1C - 2C - 3C - 4C'!O74</f>
        <v>0.10013322407409866</v>
      </c>
      <c r="O74">
        <f t="shared" si="7"/>
        <v>0.10465863924457079</v>
      </c>
      <c r="Q74">
        <f>'[1]1C - 2C - 3C - 4C'!T74</f>
        <v>0.18949462689470153</v>
      </c>
      <c r="R74">
        <f>'[2]1C - 2C - 3C - 4C'!T74</f>
        <v>0.21209815239841229</v>
      </c>
      <c r="S74">
        <f>'[3]1C - 2C - 3C - 4C'!T74</f>
        <v>0.18711600298733863</v>
      </c>
      <c r="T74">
        <f t="shared" si="8"/>
        <v>0.1962362607601508</v>
      </c>
    </row>
    <row r="75" spans="1:20" x14ac:dyDescent="0.25">
      <c r="A75" s="3">
        <f t="shared" si="9"/>
        <v>8.4999999999999911</v>
      </c>
      <c r="B75">
        <f>'[1]1C - 2C - 3C - 4C'!E75</f>
        <v>4.3046651689320765E-2</v>
      </c>
      <c r="C75">
        <f>'[2]1C - 2C - 3C - 4C'!E75</f>
        <v>4.5965265178596219E-2</v>
      </c>
      <c r="D75">
        <f>'[3]1C - 2C - 3C - 4C'!E75</f>
        <v>5.1542984855665275E-2</v>
      </c>
      <c r="E75">
        <f t="shared" si="5"/>
        <v>4.6851633907860755E-2</v>
      </c>
      <c r="G75">
        <f>'[1]1C - 2C - 3C - 4C'!J75</f>
        <v>1.2798312820962015E-2</v>
      </c>
      <c r="H75">
        <f>'[2]1C - 2C - 3C - 4C'!J75</f>
        <v>2.3003154459394007E-2</v>
      </c>
      <c r="I75">
        <f>'[3]1C - 2C - 3C - 4C'!J75</f>
        <v>6.2542985079939079E-2</v>
      </c>
      <c r="J75">
        <f t="shared" si="6"/>
        <v>3.2781484120098368E-2</v>
      </c>
      <c r="L75">
        <f>'[1]1C - 2C - 3C - 4C'!O75</f>
        <v>0.10338311579419848</v>
      </c>
      <c r="M75">
        <f>'[2]1C - 2C - 3C - 4C'!O75</f>
        <v>0.11032331752951453</v>
      </c>
      <c r="N75">
        <f>'[3]1C - 2C - 3C - 4C'!O75</f>
        <v>9.7178257841905147E-2</v>
      </c>
      <c r="O75">
        <f t="shared" si="7"/>
        <v>0.1036282303885394</v>
      </c>
      <c r="Q75">
        <f>'[1]1C - 2C - 3C - 4C'!T75</f>
        <v>0.1825800189658521</v>
      </c>
      <c r="R75">
        <f>'[2]1C - 2C - 3C - 4C'!T75</f>
        <v>0.19204424912307574</v>
      </c>
      <c r="S75">
        <f>'[3]1C - 2C - 3C - 4C'!T75</f>
        <v>0.19618963854704422</v>
      </c>
      <c r="T75">
        <f t="shared" si="8"/>
        <v>0.19027130221199071</v>
      </c>
    </row>
    <row r="76" spans="1:20" x14ac:dyDescent="0.25">
      <c r="A76" s="3">
        <f t="shared" si="9"/>
        <v>8.583333333333325</v>
      </c>
      <c r="B76">
        <f>'[1]1C - 2C - 3C - 4C'!E76</f>
        <v>3.903704770587943E-2</v>
      </c>
      <c r="C76">
        <f>'[2]1C - 2C - 3C - 4C'!E76</f>
        <v>3.3893610801330201E-2</v>
      </c>
      <c r="D76">
        <f>'[3]1C - 2C - 3C - 4C'!E76</f>
        <v>5.5288603073495063E-2</v>
      </c>
      <c r="E76">
        <f t="shared" si="5"/>
        <v>4.2739753860234896E-2</v>
      </c>
      <c r="G76">
        <f>'[1]1C - 2C - 3C - 4C'!J76</f>
        <v>2.9445688957390184E-3</v>
      </c>
      <c r="H76">
        <f>'[2]1C - 2C - 3C - 4C'!J76</f>
        <v>3.0061612736966815E-2</v>
      </c>
      <c r="I76">
        <f>'[3]1C - 2C - 3C - 4C'!J76</f>
        <v>6.3075158588890026E-2</v>
      </c>
      <c r="J76">
        <f t="shared" si="6"/>
        <v>3.2027113407198625E-2</v>
      </c>
      <c r="L76">
        <f>'[1]1C - 2C - 3C - 4C'!O76</f>
        <v>8.8962884586257535E-2</v>
      </c>
      <c r="M76">
        <f>'[2]1C - 2C - 3C - 4C'!O76</f>
        <v>0.1121163423608196</v>
      </c>
      <c r="N76">
        <f>'[3]1C - 2C - 3C - 4C'!O76</f>
        <v>9.513358980179365E-2</v>
      </c>
      <c r="O76">
        <f t="shared" si="7"/>
        <v>9.8737605582956925E-2</v>
      </c>
      <c r="Q76">
        <f>'[1]1C - 2C - 3C - 4C'!T76</f>
        <v>0.17315236409914717</v>
      </c>
      <c r="R76">
        <f>'[2]1C - 2C - 3C - 4C'!T76</f>
        <v>0.1735964277553117</v>
      </c>
      <c r="S76">
        <f>'[3]1C - 2C - 3C - 4C'!T76</f>
        <v>0.19070865072664339</v>
      </c>
      <c r="T76">
        <f t="shared" si="8"/>
        <v>0.17915248086036742</v>
      </c>
    </row>
    <row r="77" spans="1:20" x14ac:dyDescent="0.25">
      <c r="A77" s="3">
        <f t="shared" si="9"/>
        <v>8.666666666666659</v>
      </c>
      <c r="B77">
        <f>'[1]1C - 2C - 3C - 4C'!E77</f>
        <v>3.6867281271450454E-2</v>
      </c>
      <c r="C77">
        <f>'[2]1C - 2C - 3C - 4C'!E77</f>
        <v>3.0389946646417997E-2</v>
      </c>
      <c r="D77">
        <f>'[3]1C - 2C - 3C - 4C'!E77</f>
        <v>5.2145058480714809E-2</v>
      </c>
      <c r="E77">
        <f t="shared" si="5"/>
        <v>3.9800762132861087E-2</v>
      </c>
      <c r="G77">
        <f>'[1]1C - 2C - 3C - 4C'!J77</f>
        <v>-9.4165189324737998E-4</v>
      </c>
      <c r="H77">
        <f>'[2]1C - 2C - 3C - 4C'!J77</f>
        <v>3.0954845346587087E-2</v>
      </c>
      <c r="I77">
        <f>'[3]1C - 2C - 3C - 4C'!J77</f>
        <v>6.4517626088554783E-2</v>
      </c>
      <c r="J77">
        <f t="shared" si="6"/>
        <v>3.1510273180631494E-2</v>
      </c>
      <c r="L77">
        <f>'[1]1C - 2C - 3C - 4C'!O77</f>
        <v>0.10745960684570502</v>
      </c>
      <c r="M77">
        <f>'[2]1C - 2C - 3C - 4C'!O77</f>
        <v>0.11353537602717456</v>
      </c>
      <c r="N77">
        <f>'[3]1C - 2C - 3C - 4C'!O77</f>
        <v>9.4531393462717675E-2</v>
      </c>
      <c r="O77">
        <f t="shared" si="7"/>
        <v>0.10517545877853242</v>
      </c>
      <c r="Q77">
        <f>'[1]1C - 2C - 3C - 4C'!T77</f>
        <v>0.1745609234138038</v>
      </c>
      <c r="R77">
        <f>'[2]1C - 2C - 3C - 4C'!T77</f>
        <v>0.16401564861928444</v>
      </c>
      <c r="S77">
        <f>'[3]1C - 2C - 3C - 4C'!T77</f>
        <v>0.20125989746512443</v>
      </c>
      <c r="T77">
        <f t="shared" si="8"/>
        <v>0.17994548983273753</v>
      </c>
    </row>
    <row r="78" spans="1:20" x14ac:dyDescent="0.25">
      <c r="A78" s="3">
        <f t="shared" si="9"/>
        <v>8.7499999999999929</v>
      </c>
      <c r="B78">
        <f>'[1]1C - 2C - 3C - 4C'!E78</f>
        <v>4.2125595038826395E-2</v>
      </c>
      <c r="C78">
        <f>'[2]1C - 2C - 3C - 4C'!E78</f>
        <v>3.6157540061441756E-2</v>
      </c>
      <c r="D78">
        <f>'[3]1C - 2C - 3C - 4C'!E78</f>
        <v>5.4806653356062149E-2</v>
      </c>
      <c r="E78">
        <f t="shared" si="5"/>
        <v>4.4363262818776762E-2</v>
      </c>
      <c r="G78">
        <f>'[1]1C - 2C - 3C - 4C'!J78</f>
        <v>1.3982088305736732E-3</v>
      </c>
      <c r="H78">
        <f>'[2]1C - 2C - 3C - 4C'!J78</f>
        <v>3.5465771036084462E-2</v>
      </c>
      <c r="I78">
        <f>'[3]1C - 2C - 3C - 4C'!J78</f>
        <v>5.7866658012569912E-2</v>
      </c>
      <c r="J78">
        <f t="shared" si="6"/>
        <v>3.1576879293076017E-2</v>
      </c>
      <c r="L78">
        <f>'[1]1C - 2C - 3C - 4C'!O78</f>
        <v>9.708112499985147E-2</v>
      </c>
      <c r="M78">
        <f>'[2]1C - 2C - 3C - 4C'!O78</f>
        <v>0.11729255537437704</v>
      </c>
      <c r="N78">
        <f>'[3]1C - 2C - 3C - 4C'!O78</f>
        <v>0.10257521546524356</v>
      </c>
      <c r="O78">
        <f t="shared" si="7"/>
        <v>0.10564963194649069</v>
      </c>
      <c r="Q78">
        <f>'[1]1C - 2C - 3C - 4C'!T78</f>
        <v>0.17730793447668175</v>
      </c>
      <c r="R78">
        <f>'[2]1C - 2C - 3C - 4C'!T78</f>
        <v>0.16570231388356227</v>
      </c>
      <c r="S78">
        <f>'[3]1C - 2C - 3C - 4C'!T78</f>
        <v>0.19517610448771389</v>
      </c>
      <c r="T78">
        <f t="shared" si="8"/>
        <v>0.1793954509493193</v>
      </c>
    </row>
    <row r="79" spans="1:20" x14ac:dyDescent="0.25">
      <c r="A79" s="3">
        <f t="shared" si="9"/>
        <v>8.8333333333333268</v>
      </c>
      <c r="B79">
        <f>'[1]1C - 2C - 3C - 4C'!E79</f>
        <v>4.107526727949052E-2</v>
      </c>
      <c r="C79">
        <f>'[2]1C - 2C - 3C - 4C'!E79</f>
        <v>3.6603439064219749E-2</v>
      </c>
      <c r="D79">
        <f>'[3]1C - 2C - 3C - 4C'!E79</f>
        <v>6.1009837584085937E-2</v>
      </c>
      <c r="E79">
        <f t="shared" si="5"/>
        <v>4.6229514642598731E-2</v>
      </c>
      <c r="G79">
        <f>'[1]1C - 2C - 3C - 4C'!J79</f>
        <v>-9.0125467173418931E-4</v>
      </c>
      <c r="H79">
        <f>'[2]1C - 2C - 3C - 4C'!J79</f>
        <v>3.6917693903158529E-2</v>
      </c>
      <c r="I79">
        <f>'[3]1C - 2C - 3C - 4C'!J79</f>
        <v>6.0701983640143897E-2</v>
      </c>
      <c r="J79">
        <f t="shared" si="6"/>
        <v>3.2239474290522742E-2</v>
      </c>
      <c r="L79">
        <f>'[1]1C - 2C - 3C - 4C'!O79</f>
        <v>9.2520698171339982E-2</v>
      </c>
      <c r="M79">
        <f>'[2]1C - 2C - 3C - 4C'!O79</f>
        <v>0.11037300391376208</v>
      </c>
      <c r="N79">
        <f>'[3]1C - 2C - 3C - 4C'!O79</f>
        <v>0.10408831461296643</v>
      </c>
      <c r="O79">
        <f t="shared" si="7"/>
        <v>0.10232733889935615</v>
      </c>
      <c r="Q79">
        <f>'[1]1C - 2C - 3C - 4C'!T79</f>
        <v>0.17837976456291849</v>
      </c>
      <c r="R79">
        <f>'[2]1C - 2C - 3C - 4C'!T79</f>
        <v>0.15220410662297373</v>
      </c>
      <c r="S79">
        <f>'[3]1C - 2C - 3C - 4C'!T79</f>
        <v>0.1965345473921418</v>
      </c>
      <c r="T79">
        <f t="shared" si="8"/>
        <v>0.17570613952601133</v>
      </c>
    </row>
    <row r="80" spans="1:20" x14ac:dyDescent="0.25">
      <c r="A80" s="3">
        <f t="shared" si="9"/>
        <v>8.9166666666666607</v>
      </c>
      <c r="B80">
        <f>'[1]1C - 2C - 3C - 4C'!E80</f>
        <v>4.1574001296335053E-2</v>
      </c>
      <c r="C80">
        <f>'[2]1C - 2C - 3C - 4C'!E80</f>
        <v>3.8388667479445381E-2</v>
      </c>
      <c r="D80">
        <f>'[3]1C - 2C - 3C - 4C'!E80</f>
        <v>5.1766933797582459E-2</v>
      </c>
      <c r="E80">
        <f t="shared" si="5"/>
        <v>4.3909867524454298E-2</v>
      </c>
      <c r="G80">
        <f>'[1]1C - 2C - 3C - 4C'!J80</f>
        <v>-3.9552926975551716E-3</v>
      </c>
      <c r="H80">
        <f>'[2]1C - 2C - 3C - 4C'!J80</f>
        <v>4.2167233998560802E-2</v>
      </c>
      <c r="I80">
        <f>'[3]1C - 2C - 3C - 4C'!J80</f>
        <v>7.0048839100930363E-2</v>
      </c>
      <c r="J80">
        <f t="shared" si="6"/>
        <v>3.6086926800645326E-2</v>
      </c>
      <c r="L80">
        <f>'[1]1C - 2C - 3C - 4C'!O80</f>
        <v>8.8933416821548816E-2</v>
      </c>
      <c r="M80">
        <f>'[2]1C - 2C - 3C - 4C'!O80</f>
        <v>0.10465341627580071</v>
      </c>
      <c r="N80">
        <f>'[3]1C - 2C - 3C - 4C'!O80</f>
        <v>9.4741463353549465E-2</v>
      </c>
      <c r="O80">
        <f t="shared" si="7"/>
        <v>9.6109432150299656E-2</v>
      </c>
      <c r="Q80">
        <f>'[1]1C - 2C - 3C - 4C'!T80</f>
        <v>0.18145751260444129</v>
      </c>
      <c r="R80">
        <f>'[2]1C - 2C - 3C - 4C'!T80</f>
        <v>0.15167674303775944</v>
      </c>
      <c r="S80">
        <f>'[3]1C - 2C - 3C - 4C'!T80</f>
        <v>0.19653467263166685</v>
      </c>
      <c r="T80">
        <f t="shared" si="8"/>
        <v>0.17655630942462253</v>
      </c>
    </row>
    <row r="81" spans="1:20" x14ac:dyDescent="0.25">
      <c r="A81" s="3">
        <f t="shared" si="9"/>
        <v>8.9999999999999947</v>
      </c>
      <c r="B81">
        <f>'[1]1C - 2C - 3C - 4C'!E81</f>
        <v>4.5153195122379398E-2</v>
      </c>
      <c r="C81">
        <f>'[2]1C - 2C - 3C - 4C'!E81</f>
        <v>3.4422203943673492E-2</v>
      </c>
      <c r="D81">
        <f>'[3]1C - 2C - 3C - 4C'!E81</f>
        <v>5.9651394679657403E-2</v>
      </c>
      <c r="E81">
        <f t="shared" si="5"/>
        <v>4.6408931248570096E-2</v>
      </c>
      <c r="G81">
        <f>'[1]1C - 2C - 3C - 4C'!J81</f>
        <v>-7.5698962254567284E-3</v>
      </c>
      <c r="H81">
        <f>'[2]1C - 2C - 3C - 4C'!J81</f>
        <v>4.6539459174691225E-2</v>
      </c>
      <c r="I81">
        <f>'[3]1C - 2C - 3C - 4C'!J81</f>
        <v>5.8587294170364082E-2</v>
      </c>
      <c r="J81">
        <f t="shared" si="6"/>
        <v>3.2518952373199524E-2</v>
      </c>
      <c r="L81">
        <f>'[1]1C - 2C - 3C - 4C'!O81</f>
        <v>8.5939555147701241E-2</v>
      </c>
      <c r="M81">
        <f>'[2]1C - 2C - 3C - 4C'!O81</f>
        <v>9.5836162756590515E-2</v>
      </c>
      <c r="N81">
        <f>'[3]1C - 2C - 3C - 4C'!O81</f>
        <v>9.3915193958073157E-2</v>
      </c>
      <c r="O81">
        <f t="shared" si="7"/>
        <v>9.1896970620788318E-2</v>
      </c>
      <c r="Q81">
        <f>'[1]1C - 2C - 3C - 4C'!T81</f>
        <v>0.17902832779592792</v>
      </c>
      <c r="R81">
        <f>'[2]1C - 2C - 3C - 4C'!T81</f>
        <v>0.14633881505640969</v>
      </c>
      <c r="S81">
        <f>'[3]1C - 2C - 3C - 4C'!T81</f>
        <v>0.19835514237585231</v>
      </c>
      <c r="T81">
        <f t="shared" si="8"/>
        <v>0.17457409507606328</v>
      </c>
    </row>
    <row r="82" spans="1:20" x14ac:dyDescent="0.25">
      <c r="A82" s="3">
        <f t="shared" si="9"/>
        <v>9.0833333333333286</v>
      </c>
      <c r="B82">
        <f>'[1]1C - 2C - 3C - 4C'!E82</f>
        <v>4.6421675957329336E-2</v>
      </c>
      <c r="C82">
        <f>'[2]1C - 2C - 3C - 4C'!E82</f>
        <v>3.992205492895512E-2</v>
      </c>
      <c r="D82">
        <f>'[3]1C - 2C - 3C - 4C'!E82</f>
        <v>5.980544490593271E-2</v>
      </c>
      <c r="E82">
        <f t="shared" si="5"/>
        <v>4.871639193073906E-2</v>
      </c>
      <c r="G82">
        <f>'[1]1C - 2C - 3C - 4C'!J82</f>
        <v>-5.5711815580715279E-3</v>
      </c>
      <c r="H82">
        <f>'[2]1C - 2C - 3C - 4C'!J82</f>
        <v>5.0482360001659024E-2</v>
      </c>
      <c r="I82">
        <f>'[3]1C - 2C - 3C - 4C'!J82</f>
        <v>6.1178744902016031E-2</v>
      </c>
      <c r="J82">
        <f t="shared" si="6"/>
        <v>3.5363307781867838E-2</v>
      </c>
      <c r="L82">
        <f>'[1]1C - 2C - 3C - 4C'!O82</f>
        <v>8.7931557648584457E-2</v>
      </c>
      <c r="M82">
        <f>'[2]1C - 2C - 3C - 4C'!O82</f>
        <v>9.264847532862594E-2</v>
      </c>
      <c r="N82">
        <f>'[3]1C - 2C - 3C - 4C'!O82</f>
        <v>0.10018864616886197</v>
      </c>
      <c r="O82">
        <f t="shared" si="7"/>
        <v>9.358955971535747E-2</v>
      </c>
      <c r="Q82">
        <f>'[1]1C - 2C - 3C - 4C'!T82</f>
        <v>0.18029679247198938</v>
      </c>
      <c r="R82">
        <f>'[2]1C - 2C - 3C - 4C'!T82</f>
        <v>0.14484597718611983</v>
      </c>
      <c r="S82">
        <f>'[3]1C - 2C - 3C - 4C'!T82</f>
        <v>0.18979907254296488</v>
      </c>
      <c r="T82">
        <f t="shared" si="8"/>
        <v>0.17164728073369137</v>
      </c>
    </row>
    <row r="83" spans="1:20" x14ac:dyDescent="0.25">
      <c r="A83" s="3">
        <f t="shared" si="9"/>
        <v>9.1666666666666625</v>
      </c>
      <c r="B83">
        <f>'[1]1C - 2C - 3C - 4C'!E83</f>
        <v>4.7853953367134917E-2</v>
      </c>
      <c r="C83">
        <f>'[2]1C - 2C - 3C - 4C'!E83</f>
        <v>2.4199382581084072E-2</v>
      </c>
      <c r="D83">
        <f>'[3]1C - 2C - 3C - 4C'!E83</f>
        <v>6.2094227392777472E-2</v>
      </c>
      <c r="E83">
        <f t="shared" si="5"/>
        <v>4.4715854446998819E-2</v>
      </c>
      <c r="G83">
        <f>'[1]1C - 2C - 3C - 4C'!J83</f>
        <v>-9.2063950975837458E-3</v>
      </c>
      <c r="H83">
        <f>'[2]1C - 2C - 3C - 4C'!J83</f>
        <v>4.7529692406779046E-2</v>
      </c>
      <c r="I83">
        <f>'[3]1C - 2C - 3C - 4C'!J83</f>
        <v>6.5644997877183281E-2</v>
      </c>
      <c r="J83">
        <f t="shared" si="6"/>
        <v>3.4656098395459529E-2</v>
      </c>
      <c r="L83">
        <f>'[1]1C - 2C - 3C - 4C'!O83</f>
        <v>8.4917924923721563E-2</v>
      </c>
      <c r="M83">
        <f>'[2]1C - 2C - 3C - 4C'!O83</f>
        <v>9.5325826607598391E-2</v>
      </c>
      <c r="N83">
        <f>'[3]1C - 2C - 3C - 4C'!O83</f>
        <v>9.9382174411537239E-2</v>
      </c>
      <c r="O83">
        <f t="shared" si="7"/>
        <v>9.3208641980952397E-2</v>
      </c>
      <c r="Q83">
        <f>'[1]1C - 2C - 3C - 4C'!T83</f>
        <v>0.17981204197272246</v>
      </c>
      <c r="R83">
        <f>'[2]1C - 2C - 3C - 4C'!T83</f>
        <v>0.14383183204755476</v>
      </c>
      <c r="S83">
        <f>'[3]1C - 2C - 3C - 4C'!T83</f>
        <v>0.19185835256657868</v>
      </c>
      <c r="T83">
        <f t="shared" si="8"/>
        <v>0.17183407552895194</v>
      </c>
    </row>
    <row r="84" spans="1:20" x14ac:dyDescent="0.25">
      <c r="A84" s="3">
        <f t="shared" si="9"/>
        <v>9.2499999999999964</v>
      </c>
      <c r="B84">
        <f>'[1]1C - 2C - 3C - 4C'!E84</f>
        <v>6.1210367320372591E-2</v>
      </c>
      <c r="C84">
        <f>'[2]1C - 2C - 3C - 4C'!E84</f>
        <v>2.2497252409065614E-2</v>
      </c>
      <c r="D84">
        <f>'[3]1C - 2C - 3C - 4C'!E84</f>
        <v>5.9945489165726042E-2</v>
      </c>
      <c r="E84">
        <f t="shared" si="5"/>
        <v>4.7884369631721414E-2</v>
      </c>
      <c r="G84">
        <f>'[1]1C - 2C - 3C - 4C'!J84</f>
        <v>-5.6756779373554828E-3</v>
      </c>
      <c r="H84">
        <f>'[2]1C - 2C - 3C - 4C'!J84</f>
        <v>5.5317907607269776E-2</v>
      </c>
      <c r="I84">
        <f>'[3]1C - 2C - 3C - 4C'!J84</f>
        <v>6.0540327936989935E-2</v>
      </c>
      <c r="J84">
        <f t="shared" si="6"/>
        <v>3.6727519202301412E-2</v>
      </c>
      <c r="L84">
        <f>'[1]1C - 2C - 3C - 4C'!O84</f>
        <v>8.6310681268414374E-2</v>
      </c>
      <c r="M84">
        <f>'[2]1C - 2C - 3C - 4C'!O84</f>
        <v>9.9495975191054631E-2</v>
      </c>
      <c r="N84">
        <f>'[3]1C - 2C - 3C - 4C'!O84</f>
        <v>9.5770804580460417E-2</v>
      </c>
      <c r="O84">
        <f t="shared" si="7"/>
        <v>9.3859153679976479E-2</v>
      </c>
      <c r="Q84">
        <f>'[1]1C - 2C - 3C - 4C'!T84</f>
        <v>0.17416503872242128</v>
      </c>
      <c r="R84">
        <f>'[2]1C - 2C - 3C - 4C'!T84</f>
        <v>0.13182531234557787</v>
      </c>
      <c r="S84">
        <f>'[3]1C - 2C - 3C - 4C'!T84</f>
        <v>0.19048529767864786</v>
      </c>
      <c r="T84">
        <f t="shared" si="8"/>
        <v>0.165491882915549</v>
      </c>
    </row>
    <row r="85" spans="1:20" x14ac:dyDescent="0.25">
      <c r="A85" s="3">
        <f t="shared" si="9"/>
        <v>9.3333333333333304</v>
      </c>
      <c r="B85">
        <f>'[1]1C - 2C - 3C - 4C'!E85</f>
        <v>5.725462581547975E-2</v>
      </c>
      <c r="C85">
        <f>'[2]1C - 2C - 3C - 4C'!E85</f>
        <v>3.93537763405237E-2</v>
      </c>
      <c r="D85">
        <f>'[3]1C - 2C - 3C - 4C'!E85</f>
        <v>5.7368285351825934E-2</v>
      </c>
      <c r="E85">
        <f t="shared" si="5"/>
        <v>5.1325562502609799E-2</v>
      </c>
      <c r="G85">
        <f>'[1]1C - 2C - 3C - 4C'!J85</f>
        <v>8.3001838339451933E-3</v>
      </c>
      <c r="H85">
        <f>'[2]1C - 2C - 3C - 4C'!J85</f>
        <v>5.2438520301428912E-2</v>
      </c>
      <c r="I85">
        <f>'[3]1C - 2C - 3C - 4C'!J85</f>
        <v>6.2409945926314589E-2</v>
      </c>
      <c r="J85">
        <f t="shared" si="6"/>
        <v>4.1049550020562896E-2</v>
      </c>
      <c r="L85">
        <f>'[1]1C - 2C - 3C - 4C'!O85</f>
        <v>8.779729902008955E-2</v>
      </c>
      <c r="M85">
        <f>'[2]1C - 2C - 3C - 4C'!O85</f>
        <v>9.87983225811703E-2</v>
      </c>
      <c r="N85">
        <f>'[3]1C - 2C - 3C - 4C'!O85</f>
        <v>8.9531763391782149E-2</v>
      </c>
      <c r="O85">
        <f t="shared" si="7"/>
        <v>9.2042461664347333E-2</v>
      </c>
      <c r="Q85">
        <f>'[1]1C - 2C - 3C - 4C'!T85</f>
        <v>0.17784872892775055</v>
      </c>
      <c r="R85">
        <f>'[2]1C - 2C - 3C - 4C'!T85</f>
        <v>0.12793021737269233</v>
      </c>
      <c r="S85">
        <f>'[3]1C - 2C - 3C - 4C'!T85</f>
        <v>0.18190869474969465</v>
      </c>
      <c r="T85">
        <f t="shared" si="8"/>
        <v>0.16256254701671249</v>
      </c>
    </row>
    <row r="86" spans="1:20" x14ac:dyDescent="0.25">
      <c r="A86" s="3">
        <f t="shared" si="9"/>
        <v>9.4166666666666643</v>
      </c>
      <c r="B86">
        <f>'[1]1C - 2C - 3C - 4C'!E86</f>
        <v>5.4746811878305879E-2</v>
      </c>
      <c r="C86">
        <f>'[2]1C - 2C - 3C - 4C'!E86</f>
        <v>3.2686494288749139E-2</v>
      </c>
      <c r="D86">
        <f>'[3]1C - 2C - 3C - 4C'!E86</f>
        <v>5.7626768029880752E-2</v>
      </c>
      <c r="E86">
        <f t="shared" si="5"/>
        <v>4.8353358065645259E-2</v>
      </c>
      <c r="G86">
        <f>'[1]1C - 2C - 3C - 4C'!J86</f>
        <v>1.4009180911385028E-2</v>
      </c>
      <c r="H86">
        <f>'[2]1C - 2C - 3C - 4C'!J86</f>
        <v>5.8603658610770284E-2</v>
      </c>
      <c r="I86">
        <f>'[3]1C - 2C - 3C - 4C'!J86</f>
        <v>5.6137099732548004E-2</v>
      </c>
      <c r="J86">
        <f t="shared" si="6"/>
        <v>4.2916646418234443E-2</v>
      </c>
      <c r="L86">
        <f>'[1]1C - 2C - 3C - 4C'!O86</f>
        <v>0.1034909985826348</v>
      </c>
      <c r="M86">
        <f>'[2]1C - 2C - 3C - 4C'!O86</f>
        <v>9.9179545681500197E-2</v>
      </c>
      <c r="N86">
        <f>'[3]1C - 2C - 3C - 4C'!O86</f>
        <v>8.8467054109040669E-2</v>
      </c>
      <c r="O86">
        <f t="shared" si="7"/>
        <v>9.704586612439188E-2</v>
      </c>
      <c r="Q86">
        <f>'[1]1C - 2C - 3C - 4C'!T86</f>
        <v>0.17784872892775055</v>
      </c>
      <c r="R86">
        <f>'[2]1C - 2C - 3C - 4C'!T86</f>
        <v>0.12661589338627352</v>
      </c>
      <c r="S86">
        <f>'[3]1C - 2C - 3C - 4C'!T86</f>
        <v>0.18419796334044605</v>
      </c>
      <c r="T86">
        <f t="shared" si="8"/>
        <v>0.16288752855149002</v>
      </c>
    </row>
    <row r="87" spans="1:20" x14ac:dyDescent="0.25">
      <c r="A87" s="3">
        <f t="shared" si="9"/>
        <v>9.4999999999999982</v>
      </c>
      <c r="B87">
        <f>'[1]1C - 2C - 3C - 4C'!E87</f>
        <v>5.0484051489914916E-2</v>
      </c>
      <c r="C87">
        <f>'[2]1C - 2C - 3C - 4C'!E87</f>
        <v>2.8791391202700585E-2</v>
      </c>
      <c r="D87">
        <f>'[3]1C - 2C - 3C - 4C'!E87</f>
        <v>5.8845528939354255E-2</v>
      </c>
      <c r="E87">
        <f t="shared" si="5"/>
        <v>4.6040323877323243E-2</v>
      </c>
      <c r="G87">
        <f>'[1]1C - 2C - 3C - 4C'!J87</f>
        <v>3.8030928606182804E-4</v>
      </c>
      <c r="H87">
        <f>'[2]1C - 2C - 3C - 4C'!J87</f>
        <v>5.8782148155157109E-2</v>
      </c>
      <c r="I87">
        <f>'[3]1C - 2C - 3C - 4C'!J87</f>
        <v>5.6739296071623972E-2</v>
      </c>
      <c r="J87">
        <f t="shared" si="6"/>
        <v>3.8633917837614301E-2</v>
      </c>
      <c r="L87">
        <f>'[1]1C - 2C - 3C - 4C'!O87</f>
        <v>0.10406464720756242</v>
      </c>
      <c r="M87">
        <f>'[2]1C - 2C - 3C - 4C'!O87</f>
        <v>8.3571235229944696E-2</v>
      </c>
      <c r="N87">
        <f>'[3]1C - 2C - 3C - 4C'!O87</f>
        <v>8.7745217165343878E-2</v>
      </c>
      <c r="O87">
        <f t="shared" si="7"/>
        <v>9.1793699867616999E-2</v>
      </c>
      <c r="Q87">
        <f>'[1]1C - 2C - 3C - 4C'!T87</f>
        <v>0.18006302498386231</v>
      </c>
      <c r="R87">
        <f>'[2]1C - 2C - 3C - 4C'!T87</f>
        <v>0.12550516795520206</v>
      </c>
      <c r="S87">
        <f>'[3]1C - 2C - 3C - 4C'!T87</f>
        <v>0.17988575639018398</v>
      </c>
      <c r="T87">
        <f t="shared" si="8"/>
        <v>0.16181798310974946</v>
      </c>
    </row>
    <row r="88" spans="1:20" x14ac:dyDescent="0.25">
      <c r="A88" s="3">
        <f t="shared" si="9"/>
        <v>9.5833333333333321</v>
      </c>
      <c r="B88">
        <f>'[1]1C - 2C - 3C - 4C'!E88</f>
        <v>3.6241568056630591E-2</v>
      </c>
      <c r="C88">
        <f>'[2]1C - 2C - 3C - 4C'!E88</f>
        <v>2.4669913472734149E-2</v>
      </c>
      <c r="D88">
        <f>'[3]1C - 2C - 3C - 4C'!E88</f>
        <v>5.6114274899176912E-2</v>
      </c>
      <c r="E88">
        <f t="shared" si="5"/>
        <v>3.9008585476180552E-2</v>
      </c>
      <c r="G88">
        <f>'[1]1C - 2C - 3C - 4C'!J88</f>
        <v>1.188534369421543E-2</v>
      </c>
      <c r="H88">
        <f>'[2]1C - 2C - 3C - 4C'!J88</f>
        <v>6.8807398546404858E-2</v>
      </c>
      <c r="I88">
        <f>'[3]1C - 2C - 3C - 4C'!J88</f>
        <v>6.2564358417428842E-2</v>
      </c>
      <c r="J88">
        <f t="shared" si="6"/>
        <v>4.7752366886016383E-2</v>
      </c>
      <c r="L88">
        <f>'[1]1C - 2C - 3C - 4C'!O88</f>
        <v>0.11825326008285465</v>
      </c>
      <c r="M88">
        <f>'[2]1C - 2C - 3C - 4C'!O88</f>
        <v>8.5161073722701805E-2</v>
      </c>
      <c r="N88">
        <f>'[3]1C - 2C - 3C - 4C'!O88</f>
        <v>8.578457792184066E-2</v>
      </c>
      <c r="O88">
        <f t="shared" si="7"/>
        <v>9.6399637242465697E-2</v>
      </c>
      <c r="Q88">
        <f>'[1]1C - 2C - 3C - 4C'!T88</f>
        <v>0.17826938834868869</v>
      </c>
      <c r="R88">
        <f>'[2]1C - 2C - 3C - 4C'!T88</f>
        <v>0.12191835687811904</v>
      </c>
      <c r="S88">
        <f>'[3]1C - 2C - 3C - 4C'!T88</f>
        <v>0.1778205594553762</v>
      </c>
      <c r="T88">
        <f t="shared" si="8"/>
        <v>0.15933610156072797</v>
      </c>
    </row>
    <row r="89" spans="1:20" x14ac:dyDescent="0.25">
      <c r="A89" s="3">
        <f t="shared" si="9"/>
        <v>9.6666666666666661</v>
      </c>
      <c r="B89">
        <f>'[1]1C - 2C - 3C - 4C'!E89</f>
        <v>3.6104225582930763E-2</v>
      </c>
      <c r="C89">
        <f>'[2]1C - 2C - 3C - 4C'!E89</f>
        <v>1.7392391732070744E-2</v>
      </c>
      <c r="D89">
        <f>'[3]1C - 2C - 3C - 4C'!E89</f>
        <v>5.0716115089479159E-2</v>
      </c>
      <c r="E89">
        <f t="shared" si="5"/>
        <v>3.4737577468160225E-2</v>
      </c>
      <c r="G89">
        <f>'[1]1C - 2C - 3C - 4C'!J89</f>
        <v>1.3997256781117656E-2</v>
      </c>
      <c r="H89">
        <f>'[2]1C - 2C - 3C - 4C'!J89</f>
        <v>6.084104299920045E-2</v>
      </c>
      <c r="I89">
        <f>'[3]1C - 2C - 3C - 4C'!J89</f>
        <v>5.3993673800126353E-2</v>
      </c>
      <c r="J89">
        <f t="shared" si="6"/>
        <v>4.2943991193481489E-2</v>
      </c>
      <c r="L89">
        <f>'[1]1C - 2C - 3C - 4C'!O89</f>
        <v>9.8964302084386113E-2</v>
      </c>
      <c r="M89">
        <f>'[2]1C - 2C - 3C - 4C'!O89</f>
        <v>6.9626653967419808E-2</v>
      </c>
      <c r="N89">
        <f>'[3]1C - 2C - 3C - 4C'!O89</f>
        <v>8.2123345163629319E-2</v>
      </c>
      <c r="O89">
        <f t="shared" si="7"/>
        <v>8.3571433738478418E-2</v>
      </c>
      <c r="Q89">
        <f>'[1]1C - 2C - 3C - 4C'!T89</f>
        <v>0.19858932901451387</v>
      </c>
      <c r="R89">
        <f>'[2]1C - 2C - 3C - 4C'!T89</f>
        <v>0.12892890571667526</v>
      </c>
      <c r="S89">
        <f>'[3]1C - 2C - 3C - 4C'!T89</f>
        <v>0.19335623231332225</v>
      </c>
      <c r="T89">
        <f t="shared" si="8"/>
        <v>0.17362482234817045</v>
      </c>
    </row>
    <row r="90" spans="1:20" x14ac:dyDescent="0.25">
      <c r="A90" s="3">
        <f t="shared" si="9"/>
        <v>9.75</v>
      </c>
      <c r="B90">
        <f>'[1]1C - 2C - 3C - 4C'!E90</f>
        <v>3.1379950275279907E-2</v>
      </c>
      <c r="C90">
        <f>'[2]1C - 2C - 3C - 4C'!E90</f>
        <v>3.5914453860053687E-2</v>
      </c>
      <c r="D90">
        <f>'[3]1C - 2C - 3C - 4C'!E90</f>
        <v>4.9343664818113225E-2</v>
      </c>
      <c r="E90">
        <f t="shared" si="5"/>
        <v>3.8879356317815604E-2</v>
      </c>
      <c r="G90">
        <f>'[1]1C - 2C - 3C - 4C'!J90</f>
        <v>1.6555254421663952E-2</v>
      </c>
      <c r="H90">
        <f>'[2]1C - 2C - 3C - 4C'!J90</f>
        <v>4.9370976741047394E-2</v>
      </c>
      <c r="I90">
        <f>'[3]1C - 2C - 3C - 4C'!J90</f>
        <v>5.4834070475654993E-2</v>
      </c>
      <c r="J90">
        <f t="shared" si="6"/>
        <v>4.0253433879455451E-2</v>
      </c>
      <c r="L90">
        <f>'[1]1C - 2C - 3C - 4C'!O90</f>
        <v>0.11676665041062373</v>
      </c>
      <c r="M90">
        <f>'[2]1C - 2C - 3C - 4C'!O90</f>
        <v>6.9099306608527353E-2</v>
      </c>
      <c r="N90">
        <f>'[3]1C - 2C - 3C - 4C'!O90</f>
        <v>8.0596486602518627E-2</v>
      </c>
      <c r="O90">
        <f t="shared" si="7"/>
        <v>8.882081454055657E-2</v>
      </c>
      <c r="Q90">
        <f>'[1]1C - 2C - 3C - 4C'!T90</f>
        <v>0.195982420669675</v>
      </c>
      <c r="R90">
        <f>'[2]1C - 2C - 3C - 4C'!T90</f>
        <v>0.11360420670624698</v>
      </c>
      <c r="S90">
        <f>'[3]1C - 2C - 3C - 4C'!T90</f>
        <v>0.19252996291784658</v>
      </c>
      <c r="T90">
        <f t="shared" si="8"/>
        <v>0.1673721967645895</v>
      </c>
    </row>
    <row r="91" spans="1:20" x14ac:dyDescent="0.25">
      <c r="A91" s="3">
        <f t="shared" si="9"/>
        <v>9.8333333333333339</v>
      </c>
      <c r="B91">
        <f>'[1]1C - 2C - 3C - 4C'!E91</f>
        <v>2.5972586268603538E-2</v>
      </c>
      <c r="C91">
        <f>'[2]1C - 2C - 3C - 4C'!E91</f>
        <v>2.896078450786678E-2</v>
      </c>
      <c r="D91">
        <f>'[3]1C - 2C - 3C - 4C'!E91</f>
        <v>4.344833729045805E-2</v>
      </c>
      <c r="E91">
        <f t="shared" si="5"/>
        <v>3.2793902688976119E-2</v>
      </c>
      <c r="G91">
        <f>'[1]1C - 2C - 3C - 4C'!J91</f>
        <v>1.386797759283223E-2</v>
      </c>
      <c r="H91">
        <f>'[2]1C - 2C - 3C - 4C'!J91</f>
        <v>4.8007870203044006E-2</v>
      </c>
      <c r="I91">
        <f>'[3]1C - 2C - 3C - 4C'!J91</f>
        <v>5.5142172328662968E-2</v>
      </c>
      <c r="J91">
        <f t="shared" si="6"/>
        <v>3.900600670817974E-2</v>
      </c>
      <c r="L91">
        <f>'[1]1C - 2C - 3C - 4C'!O91</f>
        <v>9.5525219055826088E-2</v>
      </c>
      <c r="M91">
        <f>'[2]1C - 2C - 3C - 4C'!O91</f>
        <v>7.2464618581469617E-2</v>
      </c>
      <c r="N91">
        <f>'[3]1C - 2C - 3C - 4C'!O91</f>
        <v>8.3137712142197118E-2</v>
      </c>
      <c r="O91">
        <f t="shared" si="7"/>
        <v>8.3709183259830941E-2</v>
      </c>
      <c r="Q91">
        <f>'[1]1C - 2C - 3C - 4C'!T91</f>
        <v>0.19480282988094252</v>
      </c>
      <c r="R91">
        <f>'[2]1C - 2C - 3C - 4C'!T91</f>
        <v>0.11327320887472637</v>
      </c>
      <c r="S91">
        <f>'[3]1C - 2C - 3C - 4C'!T91</f>
        <v>0.1946592615702159</v>
      </c>
      <c r="T91">
        <f t="shared" si="8"/>
        <v>0.16757843344196158</v>
      </c>
    </row>
    <row r="92" spans="1:20" x14ac:dyDescent="0.25">
      <c r="A92" s="3">
        <f t="shared" si="9"/>
        <v>9.9166666666666679</v>
      </c>
      <c r="B92">
        <f>'[1]1C - 2C - 3C - 4C'!E92</f>
        <v>2.6176780064972382E-2</v>
      </c>
      <c r="C92">
        <f>'[2]1C - 2C - 3C - 4C'!E92</f>
        <v>2.8173799767179642E-2</v>
      </c>
      <c r="D92">
        <f>'[3]1C - 2C - 3C - 4C'!E92</f>
        <v>4.4120559260573108E-2</v>
      </c>
      <c r="E92">
        <f t="shared" si="5"/>
        <v>3.2823713030908377E-2</v>
      </c>
      <c r="G92">
        <f>'[1]1C - 2C - 3C - 4C'!J92</f>
        <v>1.3472100980894932E-2</v>
      </c>
      <c r="H92">
        <f>'[2]1C - 2C - 3C - 4C'!J92</f>
        <v>4.5274590929445135E-2</v>
      </c>
      <c r="I92">
        <f>'[3]1C - 2C - 3C - 4C'!J92</f>
        <v>5.3335583311433774E-2</v>
      </c>
      <c r="J92">
        <f t="shared" si="6"/>
        <v>3.736075840725795E-2</v>
      </c>
      <c r="L92">
        <f>'[1]1C - 2C - 3C - 4C'!O92</f>
        <v>9.414896943893486E-2</v>
      </c>
      <c r="M92">
        <f>'[2]1C - 2C - 3C - 4C'!O92</f>
        <v>7.6140658204426934E-2</v>
      </c>
      <c r="N92">
        <f>'[3]1C - 2C - 3C - 4C'!O92</f>
        <v>7.3188660342335329E-2</v>
      </c>
      <c r="O92">
        <f t="shared" si="7"/>
        <v>8.1159429328565721E-2</v>
      </c>
      <c r="Q92">
        <f>'[1]1C - 2C - 3C - 4C'!T92</f>
        <v>0.19096508575777221</v>
      </c>
      <c r="R92">
        <f>'[2]1C - 2C - 3C - 4C'!T92</f>
        <v>0.10871336585272393</v>
      </c>
      <c r="S92">
        <f>'[3]1C - 2C - 3C - 4C'!T92</f>
        <v>0.19670392961032612</v>
      </c>
      <c r="T92">
        <f t="shared" si="8"/>
        <v>0.16546079374027409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2010-06-30T02:12:04Z</dcterms:created>
  <dcterms:modified xsi:type="dcterms:W3CDTF">2011-03-02T01:46:46Z</dcterms:modified>
</cp:coreProperties>
</file>